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1370" yWindow="-180" windowWidth="10230" windowHeight="10020" tabRatio="840"/>
  </bookViews>
  <sheets>
    <sheet name="三星标装修配置表（1.0）" sheetId="5" r:id="rId1"/>
    <sheet name="后台信息品牌" sheetId="13" state="hidden" r:id="rId2"/>
  </sheets>
  <definedNames>
    <definedName name="_xlnm._FilterDatabase" localSheetId="0" hidden="1">'三星标装修配置表（1.0）'!$A$3:$I$117</definedName>
    <definedName name="a、800x800抛光砖">后台信息品牌!$R$23:$R$30</definedName>
    <definedName name="a、800x800抛釉砖">后台信息品牌!$R$86:$R$93</definedName>
    <definedName name="a、PVC踢脚线">后台信息品牌!$R$33:$R$36</definedName>
    <definedName name="a、不锈钢">后台信息品牌!$R$115</definedName>
    <definedName name="a、不锈钢.">后台信息品牌!$R$219</definedName>
    <definedName name="a、不锈钢..">后台信息品牌!$R$262</definedName>
    <definedName name="a、冲洗枪">后台信息品牌!$R$222:$R$223</definedName>
    <definedName name="a、带WIFI功能家用分体空调">后台信息品牌!$R$229</definedName>
    <definedName name="a、带WIFI功能家用分体空调▲">后台信息品牌!$R$155</definedName>
    <definedName name="a、地面组合波打线">后台信息品牌!$R$161:$R$168</definedName>
    <definedName name="a、防滑砖.开放式入户花园使用">后台信息品牌!$R$118:$R$125</definedName>
    <definedName name="a、钢制门">后台信息品牌!$R$60:$R$63</definedName>
    <definedName name="a、国产品牌">后台信息品牌!$R$40:$R$41</definedName>
    <definedName name="a、国产品牌.">后台信息品牌!$R$46:$R$47</definedName>
    <definedName name="a、合资品牌">后台信息品牌!$R$107:$R$108</definedName>
    <definedName name="a、合资品牌.">后台信息品牌!$R$111:$R$112</definedName>
    <definedName name="a、局部吊顶.新风机位">后台信息品牌!$R$226</definedName>
    <definedName name="a、铝合金">后台信息品牌!$R$51</definedName>
    <definedName name="a、铝合金踢脚线">后台信息品牌!$R$96</definedName>
    <definedName name="a、铝合金踢脚线.">后台信息品牌!$R$277</definedName>
    <definedName name="a、水地暖▲">后台信息品牌!$R$158</definedName>
    <definedName name="a、水龙头">后台信息品牌!$R$273:$R$274</definedName>
    <definedName name="a、天使拉蓝">后台信息品牌!$R$257:$R$259</definedName>
    <definedName name="a、调味拉篮">后台信息品牌!$R$199:$R$202</definedName>
    <definedName name="a、调味拉篮.">后台信息品牌!$R$252:$R$254</definedName>
    <definedName name="a、碗碟拉篮">后台信息品牌!$R$193:$R$196</definedName>
    <definedName name="a、碗碟拉篮.">后台信息品牌!$R$247:$R$249</definedName>
    <definedName name="a、无滑杆、无屏风">后台信息品牌!$R$208</definedName>
    <definedName name="a、洗手盆">后台信息品牌!$R$269:$R$270</definedName>
    <definedName name="a、洗手台柜..石英石台面">后台信息品牌!$R$100:$R$104</definedName>
    <definedName name="a、洗手台柜.石英石台面">后台信息品牌!$R$54:$R$57</definedName>
    <definedName name="a、洗手台柜.石英石台面.">后台信息品牌!$R$100:$R$104</definedName>
    <definedName name="a、洗衣机柜、无机石台面">后台信息品牌!$R$265:$R$266</definedName>
    <definedName name="a、消毒碗柜">后台信息品牌!$R$205</definedName>
    <definedName name="a、玄关柜..封闭阳台时使用">后台信息品牌!$R$232:$R$235</definedName>
    <definedName name="a、玄关柜.封闭阳台时使用.">后台信息品牌!$R$178:$R$181</definedName>
    <definedName name="a、衣柜">后台信息品牌!$R$241:$R$244</definedName>
    <definedName name="a、衣柜▲">后台信息品牌!$R$187:$R$190</definedName>
    <definedName name="a、硬包">后台信息品牌!$R$238</definedName>
    <definedName name="a、硬包▲">后台信息品牌!$R$184</definedName>
    <definedName name="a、折叠椅">后台信息品牌!$R$213</definedName>
    <definedName name="a、折叠重力挂钩">后台信息品牌!$R$171:$R$172</definedName>
    <definedName name="a、助力扶手.不锈钢.PVC">后台信息品牌!$R$216</definedName>
    <definedName name="a、助力扶手.木质.封闭阳台时使用">后台信息品牌!$R$175</definedName>
    <definedName name="a、砖踢脚线">后台信息品牌!$R$3:$R$10</definedName>
    <definedName name="b、800x800抛光砖.封闭阳台时使用">后台信息品牌!$S$118:$S$125</definedName>
    <definedName name="b、800x800抛釉砖">后台信息品牌!$S$23:$S$30</definedName>
    <definedName name="b、800x800抛釉砖.封闭阳台时使用">后台信息品牌!$S$135:$S$142</definedName>
    <definedName name="b、PVC踢脚线">后台信息品牌!$S$13:$S$16</definedName>
    <definedName name="b、PVC踢脚线封闭阳台时使用">后台信息品牌!$S$3:$S$6</definedName>
    <definedName name="b、薄板砖">后台信息品牌!$S$238</definedName>
    <definedName name="b、薄板砖▲">后台信息品牌!$S$184</definedName>
    <definedName name="b、不锈钢">后台信息品牌!$S$51</definedName>
    <definedName name="b、带WIFI功能一拖一风管机">后台信息品牌!$S$229</definedName>
    <definedName name="b、电地暖▲">后台信息品牌!$S$158</definedName>
    <definedName name="b、多层实木热转印踢脚线">后台信息品牌!$S$277:$S$278</definedName>
    <definedName name="b、国际品牌.低中配">后台信息品牌!$S$40:$S$42</definedName>
    <definedName name="b、国际品牌.低中配.">后台信息品牌!$S$46:$S$48</definedName>
    <definedName name="b、国际品牌.低中配的产品">后台信息品牌!$S$40:$S$42</definedName>
    <definedName name="b、国际品牌.低中配的产品.">后台信息品牌!$S$46:$S$48</definedName>
    <definedName name="b、国际品牌中档">后台信息品牌!$S$107:$S$108</definedName>
    <definedName name="b、国际品牌中档.">后台信息品牌!$S$111</definedName>
    <definedName name="b、国际品牌中档的产品">后台信息品牌!$S$107:$S$108</definedName>
    <definedName name="b、国际品牌中档的产品.">后台信息品牌!$S$111</definedName>
    <definedName name="b、合资品牌">后台信息品牌!$S$40:$S$42</definedName>
    <definedName name="b、合资品牌.">后台信息品牌!$S$46:$S$48</definedName>
    <definedName name="b、淋浴滑杆、局部固定玻璃">后台信息品牌!$S$208:$S$210</definedName>
    <definedName name="b、铝合金踢脚线">后台信息品牌!$S$33</definedName>
    <definedName name="b、铝合金踢脚线.封闭阳台时使用">后台信息品牌!$S$66</definedName>
    <definedName name="b、木制防火门">后台信息品牌!$S$60:$S$61</definedName>
    <definedName name="b、实木复合木地板木皮0.6厚">后台信息品牌!$S$86:$S$87</definedName>
    <definedName name="b、实木复合踢脚线">后台信息品牌!$S$96:$S$97</definedName>
    <definedName name="b、铜镀铬">后台信息品牌!$S$115</definedName>
    <definedName name="b、铜镀铬.">后台信息品牌!$S$219</definedName>
    <definedName name="b、铜镀铬..">后台信息品牌!$S$262</definedName>
    <definedName name="b、洗手台柜.一体盆">后台信息品牌!$S$54:$S$55</definedName>
    <definedName name="b、洗手台柜.一体盆.">后台信息品牌!$S$100:$S$101</definedName>
    <definedName name="b、洗衣机柜、无机石台面、吊柜">后台信息品牌!$S$265:$S$266</definedName>
    <definedName name="c、800x800抛釉砖.封闭阳台时使用">后台信息品牌!$T$118:$T$125</definedName>
    <definedName name="c、带WIFI功能家用多联空调">后台信息品牌!$T$229</definedName>
    <definedName name="c、多层实木热转印踢脚线">后台信息品牌!$T$145:$T$146</definedName>
    <definedName name="c、钢木复合防火门">后台信息品牌!$T$60</definedName>
    <definedName name="c、钢木复合防火门▲">后台信息品牌!$T$60</definedName>
    <definedName name="c、淋浴玻璃屏风">后台信息品牌!$T$208:$T$210</definedName>
    <definedName name="c、铝合金踢脚线">后台信息品牌!$T$13</definedName>
    <definedName name="c、铝合金踢脚线封闭阳台时使用">后台信息品牌!$T$3</definedName>
    <definedName name="c、强化木地板">后台信息品牌!$T$23:$T$26</definedName>
    <definedName name="c、实木复合木地板木皮0.6厚.封闭阳台时使用">后台信息品牌!$T$135:$T$136</definedName>
    <definedName name="c、实木复合木地板木皮1.2厚">后台信息品牌!$T$86:$T$87</definedName>
    <definedName name="c、实木复合踢脚线">后台信息品牌!$T$33:$T$36</definedName>
    <definedName name="c、实木复合踢脚线.">后台信息品牌!$T$76:$T$77</definedName>
    <definedName name="c、实木复合踢脚线..">后台信息品牌!$T$277:$T$278</definedName>
    <definedName name="c、铜镀铬">后台信息品牌!$T$51</definedName>
    <definedName name="c、洗衣机柜、洗手盆柜、无机石台面.大于等于1200mm的情况下">后台信息品牌!$T$265:$T$266</definedName>
    <definedName name="_xlnm.Criteria" localSheetId="0">'三星标装修配置表（1.0）'!#REF!</definedName>
    <definedName name="d、强化木地板.封闭阳台时使用">后台信息品牌!$U$118:$U$121</definedName>
    <definedName name="d、实木复合木地板木皮0.6厚">后台信息品牌!$U$23:$U$26</definedName>
    <definedName name="d、实木复合木地板木皮1.2厚.封闭阳台时使用">后台信息品牌!$U$135:$U$136</definedName>
    <definedName name="d、实木复合踢脚线">后台信息品牌!$U$13:$U$16</definedName>
    <definedName name="d、实木复合踢脚线.">后台信息品牌!$U$145:$U$146</definedName>
    <definedName name="d、洗衣机柜、洗手盆柜、无机石台面、吊柜.大于等于1200mm的情况下">后台信息品牌!$U$265:$U$266</definedName>
    <definedName name="e、实木复合木地板木皮0.6厚.封闭阳台时使用">后台信息品牌!$V$118:$V$121</definedName>
    <definedName name="_xlnm.Print_Area" localSheetId="0">'三星标装修配置表（1.0）'!$A$1:$I$117</definedName>
    <definedName name="_xlnm.Print_Titles" localSheetId="0">'三星标装修配置表（1.0）'!$1:$3</definedName>
    <definedName name="x、无">后台信息品牌!$U$51</definedName>
    <definedName name="x、无.新风机位不设在阳台时">后台信息品牌!$S$226</definedName>
  </definedNames>
  <calcPr calcId="144525"/>
</workbook>
</file>

<file path=xl/sharedStrings.xml><?xml version="1.0" encoding="utf-8"?>
<sst xmlns="http://schemas.openxmlformats.org/spreadsheetml/2006/main" count="1617" uniqueCount="511">
  <si>
    <t>项目名称：</t>
  </si>
  <si>
    <t xml:space="preserve">编制日期：                                                                                            </t>
  </si>
  <si>
    <t>空间</t>
  </si>
  <si>
    <t>品牌</t>
  </si>
  <si>
    <t>型号</t>
  </si>
  <si>
    <t>规格</t>
  </si>
  <si>
    <t>图片</t>
  </si>
  <si>
    <t>特殊报备/备注</t>
  </si>
  <si>
    <t>全屋</t>
  </si>
  <si>
    <t xml:space="preserve">b、灰色系     </t>
  </si>
  <si>
    <t>门</t>
  </si>
  <si>
    <t>房门</t>
  </si>
  <si>
    <t>a、户内门连门套(PVC)</t>
  </si>
  <si>
    <t>避难
间门</t>
  </si>
  <si>
    <t xml:space="preserve">a、木质防火门     </t>
  </si>
  <si>
    <t>配置</t>
  </si>
  <si>
    <t>挂钩</t>
  </si>
  <si>
    <t>a、折叠重力挂钩</t>
  </si>
  <si>
    <t>机电
设备</t>
  </si>
  <si>
    <t>开关
插座</t>
  </si>
  <si>
    <t xml:space="preserve">b、灰色       </t>
  </si>
  <si>
    <t>玄关
灯具</t>
  </si>
  <si>
    <t xml:space="preserve">a、玄关筒灯自带感应  </t>
  </si>
  <si>
    <t>新风</t>
  </si>
  <si>
    <t>a、单向主动新风系统</t>
  </si>
  <si>
    <t>空调</t>
  </si>
  <si>
    <t>x、无</t>
  </si>
  <si>
    <t xml:space="preserve">a、水地暖▲   </t>
  </si>
  <si>
    <t>智慧
家居</t>
  </si>
  <si>
    <t xml:space="preserve">
主材</t>
  </si>
  <si>
    <t>天</t>
  </si>
  <si>
    <t>地</t>
  </si>
  <si>
    <t xml:space="preserve">a、地面组合波打线   </t>
  </si>
  <si>
    <t xml:space="preserve">玄关
</t>
  </si>
  <si>
    <t>a、天花吊顶（平顶）</t>
  </si>
  <si>
    <t>墙</t>
  </si>
  <si>
    <t xml:space="preserve">a、乳胶漆  </t>
  </si>
  <si>
    <t>a、砖踢脚线</t>
  </si>
  <si>
    <t>b、人造石门槛</t>
  </si>
  <si>
    <t>b、800x800抛釉砖</t>
  </si>
  <si>
    <t>部品
配置</t>
  </si>
  <si>
    <t>部品</t>
  </si>
  <si>
    <t>a、玄关柜.封闭阳台时使用.</t>
  </si>
  <si>
    <t xml:space="preserve">b、天花吊顶(有灯槽) </t>
  </si>
  <si>
    <t>a、窗帘盒</t>
  </si>
  <si>
    <t>a、人造石门槛</t>
  </si>
  <si>
    <t xml:space="preserve">
主人房
</t>
  </si>
  <si>
    <t>主材</t>
  </si>
  <si>
    <t>a、局部吊顶
(只在衣帽间和小走道做)配射灯</t>
  </si>
  <si>
    <t xml:space="preserve">a、石膏线条
（如是空调窗顶机不得做石膏线条） </t>
  </si>
  <si>
    <t xml:space="preserve">a、窗帘盒（内开窗可不做窗帘盒）  </t>
  </si>
  <si>
    <t xml:space="preserve">a、PVC踢脚线 </t>
  </si>
  <si>
    <t>a、人造石飘窗台</t>
  </si>
  <si>
    <t xml:space="preserve">a、强化木地板    </t>
  </si>
  <si>
    <t>卧室</t>
  </si>
  <si>
    <t>厨房</t>
  </si>
  <si>
    <t>a、300x300铝扣板</t>
  </si>
  <si>
    <t>a、300x600瓷片</t>
  </si>
  <si>
    <t>b、800x800防滑砖（客厅通铺）</t>
  </si>
  <si>
    <t>a、橱柜（平开门地柜,吊柜、石英石台面）
、五金标准配件</t>
  </si>
  <si>
    <t xml:space="preserve">a、厨房吊柜底配置一个感应灯(切菜区)  </t>
  </si>
  <si>
    <t>洁具
五金</t>
  </si>
  <si>
    <t>a、单槽星盆(冲压槽)</t>
  </si>
  <si>
    <t xml:space="preserve">a、水龙头(常规)  </t>
  </si>
  <si>
    <t>电器</t>
  </si>
  <si>
    <t>a、燃气灶、抽油烟机</t>
  </si>
  <si>
    <t>公卫</t>
  </si>
  <si>
    <t>a、300x300防滑砖</t>
  </si>
  <si>
    <t>a、人造石淋浴挡水</t>
  </si>
  <si>
    <t>洗手
台柜</t>
  </si>
  <si>
    <t xml:space="preserve">a、洗手台柜.石英石台面     </t>
  </si>
  <si>
    <t>镜柜</t>
  </si>
  <si>
    <t>c、高标-镜柜（全柜体+镜柜门板）</t>
  </si>
  <si>
    <t>淋浴区</t>
  </si>
  <si>
    <t>c、淋浴玻璃屏风</t>
  </si>
  <si>
    <t xml:space="preserve">a、国产品牌 </t>
  </si>
  <si>
    <t>a、国产品牌.</t>
  </si>
  <si>
    <t>a、铝合金</t>
  </si>
  <si>
    <t>太空铝</t>
  </si>
  <si>
    <t xml:space="preserve">a、不锈钢.   </t>
  </si>
  <si>
    <t>a、冲洗枪</t>
  </si>
  <si>
    <t>b、条形地漏</t>
  </si>
  <si>
    <t xml:space="preserve">a、300X300双功能暖风机    </t>
  </si>
  <si>
    <t>主卫</t>
  </si>
  <si>
    <t>a、镜柜（全柜体+镜柜门板）</t>
  </si>
  <si>
    <t>a、淋浴玻璃屏风</t>
  </si>
  <si>
    <t xml:space="preserve">a、铝合金  </t>
  </si>
  <si>
    <t xml:space="preserve">b、300X300双功能暖风机    </t>
  </si>
  <si>
    <t>阳台</t>
  </si>
  <si>
    <t>硬装</t>
  </si>
  <si>
    <t>a、局部吊顶.新风机位</t>
  </si>
  <si>
    <t>a、防滑地砖</t>
  </si>
  <si>
    <t>a、人造石门槛石</t>
  </si>
  <si>
    <t>家政柜</t>
  </si>
  <si>
    <t>注：【品牌】选项时需注意：同一户型同一种类标准部品不宜出现多品牌；</t>
  </si>
  <si>
    <t>a、户内门连门套(科技木贴皮喷漆)</t>
  </si>
  <si>
    <t>a、玄关射灯+人体感应器</t>
  </si>
  <si>
    <t>a、石膏线条</t>
  </si>
  <si>
    <t>a、400x800瓷片</t>
  </si>
  <si>
    <t>a、不锈钢百洁板</t>
  </si>
  <si>
    <t>a、天花吊顶(平)</t>
  </si>
  <si>
    <t>a、大理石淋浴间</t>
  </si>
  <si>
    <t xml:space="preserve">a、冲洗枪   </t>
  </si>
  <si>
    <t>a、双功能暖风机</t>
  </si>
  <si>
    <t>a、400x800防滑地砖</t>
  </si>
  <si>
    <t>a、户内门连门套(实木贴皮喷漆)</t>
  </si>
  <si>
    <t>a、天花吊顶(平)+石膏线条</t>
  </si>
  <si>
    <t>a、薄板砖(900X1800)</t>
  </si>
  <si>
    <t xml:space="preserve">a、薄板砖  </t>
  </si>
  <si>
    <t>a、天花吊顶+灯槽</t>
  </si>
  <si>
    <t>a、淋浴间大理石(酸洗面)</t>
  </si>
  <si>
    <t>三星</t>
  </si>
  <si>
    <t>四星</t>
  </si>
  <si>
    <t>五星</t>
  </si>
  <si>
    <t xml:space="preserve">a、米色系     </t>
  </si>
  <si>
    <t>陶瓷</t>
  </si>
  <si>
    <t>博华</t>
  </si>
  <si>
    <t>选项</t>
  </si>
  <si>
    <t xml:space="preserve">b、PVC踢脚线封闭阳台时使用 </t>
  </si>
  <si>
    <t>c、铝合金踢脚线封闭阳台时使用</t>
  </si>
  <si>
    <t>冠珠</t>
  </si>
  <si>
    <t>x</t>
  </si>
  <si>
    <t>北美枫情</t>
  </si>
  <si>
    <t>c、深色系</t>
  </si>
  <si>
    <t>嘉俊</t>
  </si>
  <si>
    <t>大自然</t>
  </si>
  <si>
    <t xml:space="preserve">a、钢制门  </t>
  </si>
  <si>
    <t>金意陶</t>
  </si>
  <si>
    <t>生活家</t>
  </si>
  <si>
    <t xml:space="preserve">b、木制防火门  </t>
  </si>
  <si>
    <t>景业</t>
  </si>
  <si>
    <t>万森</t>
  </si>
  <si>
    <t>c、钢木复合防火门</t>
  </si>
  <si>
    <t>天弼</t>
  </si>
  <si>
    <t>兴辉</t>
  </si>
  <si>
    <t>中盛</t>
  </si>
  <si>
    <t>b、钢质防火门</t>
  </si>
  <si>
    <t>蒙娜丽莎</t>
  </si>
  <si>
    <t xml:space="preserve">a、白色     </t>
  </si>
  <si>
    <t xml:space="preserve">a、灰色     </t>
  </si>
  <si>
    <t>木地板</t>
  </si>
  <si>
    <t xml:space="preserve">b、PVC踢脚线 </t>
  </si>
  <si>
    <t>c、铝合金踢脚线</t>
  </si>
  <si>
    <t>d、实木复合踢脚线</t>
  </si>
  <si>
    <t xml:space="preserve">a、单向主动新风系统  </t>
  </si>
  <si>
    <t>b、玄关射灯+人体感应器（推荐）</t>
  </si>
  <si>
    <t xml:space="preserve">b、热回收型新风系统  </t>
  </si>
  <si>
    <t>厨房龙头</t>
  </si>
  <si>
    <t>贝朗</t>
  </si>
  <si>
    <t xml:space="preserve">a、带WIFI功能一拖一风管机  </t>
  </si>
  <si>
    <t>华艺</t>
  </si>
  <si>
    <t xml:space="preserve">b、热回收型新风系统▲  </t>
  </si>
  <si>
    <t xml:space="preserve">a、带WIFI功能家用分体空调  </t>
  </si>
  <si>
    <t xml:space="preserve">b、带WIFI功能家用多联空调  </t>
  </si>
  <si>
    <t>洁具</t>
  </si>
  <si>
    <t>科勒</t>
  </si>
  <si>
    <t xml:space="preserve">a、带WIFI功能家用分体空调▲  </t>
  </si>
  <si>
    <t xml:space="preserve">b、带WIFI功能一拖一风管机  </t>
  </si>
  <si>
    <t xml:space="preserve">a、水地暖   </t>
  </si>
  <si>
    <t>Duravit 德立菲</t>
  </si>
  <si>
    <t xml:space="preserve">c、带WIFI功能家用多联空调  </t>
  </si>
  <si>
    <t xml:space="preserve">b、电地暖   </t>
  </si>
  <si>
    <t>法恩莎</t>
  </si>
  <si>
    <t>唯宝</t>
  </si>
  <si>
    <t>TOTO</t>
  </si>
  <si>
    <t xml:space="preserve">a、交楼标准A套餐   </t>
  </si>
  <si>
    <t>美标</t>
  </si>
  <si>
    <t>卫浴小五金</t>
  </si>
  <si>
    <t>摩恩</t>
  </si>
  <si>
    <t xml:space="preserve">a、水地暖▲  </t>
  </si>
  <si>
    <t>b、交楼标准B套餐</t>
  </si>
  <si>
    <t xml:space="preserve">b、电地暖▲  </t>
  </si>
  <si>
    <t>汉斯格雅</t>
  </si>
  <si>
    <t>a、800x800抛光砖</t>
  </si>
  <si>
    <t>c、强化木地板</t>
  </si>
  <si>
    <t xml:space="preserve"> d、实木复合木地板木皮0.6厚    </t>
  </si>
  <si>
    <t>小五金</t>
  </si>
  <si>
    <t xml:space="preserve">a、砖踢脚线   </t>
  </si>
  <si>
    <t>英皇</t>
  </si>
  <si>
    <t xml:space="preserve">b、铝合金踢脚线（封闭阳台时使用）   </t>
  </si>
  <si>
    <t>一体盆</t>
  </si>
  <si>
    <t>欧铂丽</t>
  </si>
  <si>
    <t>a、天花吊顶
(平顶--防水石膏板+防水乳胶漆)</t>
  </si>
  <si>
    <t>a、天花吊顶(封闭式入户花园)
(平顶--防水石膏板+防水乳胶漆)</t>
  </si>
  <si>
    <t xml:space="preserve">a、天花吊顶(平顶)    </t>
  </si>
  <si>
    <t xml:space="preserve">a、天花吊顶(平顶)(封闭式入户花园)    </t>
  </si>
  <si>
    <t>c、大理石踢脚线</t>
  </si>
  <si>
    <t>热浪</t>
  </si>
  <si>
    <t xml:space="preserve">a、砖踢脚线    </t>
  </si>
  <si>
    <t>x、无(开放式入户花园)</t>
  </si>
  <si>
    <t>b、天花吊顶(跌级)+灯槽</t>
  </si>
  <si>
    <t>b、天花吊顶(跌级)+灯槽(封闭式入户花园)</t>
  </si>
  <si>
    <t xml:space="preserve">a、大理石门槛    </t>
  </si>
  <si>
    <t>安全卫浴</t>
  </si>
  <si>
    <t>劳恩</t>
  </si>
  <si>
    <t xml:space="preserve">b、PVC踢脚线（封闭阳台时使用）    </t>
  </si>
  <si>
    <t>a、防滑砖(开放式入户花园使用)</t>
  </si>
  <si>
    <t>c、铝合金踢脚线（封闭阳台时使用）</t>
  </si>
  <si>
    <t>b、铝合金踢脚线（封闭阳台时使用）</t>
  </si>
  <si>
    <t xml:space="preserve">a、防滑砖   </t>
  </si>
  <si>
    <t>b、薄板砖(封闭阳台时使用)</t>
  </si>
  <si>
    <t>水槽</t>
  </si>
  <si>
    <t xml:space="preserve">a、花岗岩门槛    </t>
  </si>
  <si>
    <t>b、大理石</t>
  </si>
  <si>
    <t>c、大理石(封闭阳台时使用)</t>
  </si>
  <si>
    <t>橱柜</t>
  </si>
  <si>
    <t>金牌</t>
  </si>
  <si>
    <t>a、人造石窗台(封闭阳台时使用)</t>
  </si>
  <si>
    <t>d、实木复合木地板木皮1.2厚(封闭阳台时使用)</t>
  </si>
  <si>
    <t>索菲亚</t>
  </si>
  <si>
    <t>a、人造石窗台（封闭阳台时使用）</t>
  </si>
  <si>
    <t>e、实木复合木地板木皮2.0厚(封闭阳台时使用)</t>
  </si>
  <si>
    <t>柜类部品</t>
  </si>
  <si>
    <t>诗尼曼</t>
  </si>
  <si>
    <t>b、铝合金踢脚线</t>
  </si>
  <si>
    <t>c、实木复合踢脚线</t>
  </si>
  <si>
    <t>皮阿诺</t>
  </si>
  <si>
    <t>a、800x800防滑砖</t>
  </si>
  <si>
    <t>a、防滑砖（开放式入户花园使用）</t>
  </si>
  <si>
    <t>800x800防滑砖</t>
  </si>
  <si>
    <t xml:space="preserve">a、助力扶手（木质）   </t>
  </si>
  <si>
    <t>玄关柜、衣柜</t>
  </si>
  <si>
    <t xml:space="preserve">b、800x800抛光砖（封闭阳台时使用）   </t>
  </si>
  <si>
    <t>朗溢轩</t>
  </si>
  <si>
    <t>c、800x800抛釉砖（封闭阳台时使用）</t>
  </si>
  <si>
    <t xml:space="preserve">a、玄关柜  </t>
  </si>
  <si>
    <t>科凡</t>
  </si>
  <si>
    <t>d、强化木地板（封闭阳台时使用）</t>
  </si>
  <si>
    <t>户内门</t>
  </si>
  <si>
    <t>金迪</t>
  </si>
  <si>
    <t>雷森那</t>
  </si>
  <si>
    <t xml:space="preserve">a、助力扶手(木质)封闭阳台时使用   </t>
  </si>
  <si>
    <t>e、实木复合木地板木皮0.6厚（封闭阳台时使用）</t>
  </si>
  <si>
    <t>江山欧派</t>
  </si>
  <si>
    <t xml:space="preserve">a、乳胶漆   </t>
  </si>
  <si>
    <t>浴室柜</t>
  </si>
  <si>
    <t>b、国际品牌.低中配的产品</t>
  </si>
  <si>
    <t>a、玄关柜(封闭阳台时使用)</t>
  </si>
  <si>
    <t xml:space="preserve">b、液体硅藻泥（硅藻涂料）   </t>
  </si>
  <si>
    <t>开关插座</t>
  </si>
  <si>
    <t>美的</t>
  </si>
  <si>
    <t>溢华</t>
  </si>
  <si>
    <t xml:space="preserve">c、墙布 </t>
  </si>
  <si>
    <t>狮盾</t>
  </si>
  <si>
    <t>恒洁</t>
  </si>
  <si>
    <t xml:space="preserve">a、天花吊顶(平)    </t>
  </si>
  <si>
    <t>d、木饰面（仅限于中西厨情况下）</t>
  </si>
  <si>
    <t xml:space="preserve">a、铝合金踢脚线   </t>
  </si>
  <si>
    <t>淋浴隔断</t>
  </si>
  <si>
    <t>玛莎</t>
  </si>
  <si>
    <t xml:space="preserve">a、复合实木踢脚线  </t>
  </si>
  <si>
    <t xml:space="preserve">b、复合实木踢脚线     </t>
  </si>
  <si>
    <t>朗俊</t>
  </si>
  <si>
    <t>b、液体硅藻泥（硅藻涂料）</t>
  </si>
  <si>
    <t xml:space="preserve">b、铝合金踢脚线   </t>
  </si>
  <si>
    <t>华铝</t>
  </si>
  <si>
    <t>b、国际品牌.低中配的产品.</t>
  </si>
  <si>
    <t xml:space="preserve">b、PVC踢脚线    </t>
  </si>
  <si>
    <t>设备</t>
  </si>
  <si>
    <t xml:space="preserve">c、铝合金踢脚线  </t>
  </si>
  <si>
    <t>万宝龙</t>
  </si>
  <si>
    <t xml:space="preserve">a、花岗岩门槛石    </t>
  </si>
  <si>
    <t>c、实木复合木地板木皮1.2厚</t>
  </si>
  <si>
    <t>b、人造石门槛石</t>
  </si>
  <si>
    <t>d、实木复合木地板木皮2.0厚</t>
  </si>
  <si>
    <t>联塑日利</t>
  </si>
  <si>
    <t>b、不锈钢</t>
  </si>
  <si>
    <t>c、铜镀铬</t>
  </si>
  <si>
    <t xml:space="preserve">a、800x800抛光砖   </t>
  </si>
  <si>
    <t xml:space="preserve">a、800x800抛釉砖    </t>
  </si>
  <si>
    <t xml:space="preserve">b、实木复合木地板木皮0.6厚    </t>
  </si>
  <si>
    <t>朗斯</t>
  </si>
  <si>
    <t xml:space="preserve">c、强化木地板    </t>
  </si>
  <si>
    <t>b、洗手台柜.一体盆</t>
  </si>
  <si>
    <t xml:space="preserve">d、实木复合木地板木皮0.6厚    </t>
  </si>
  <si>
    <t xml:space="preserve">a、地面组合波打线  </t>
  </si>
  <si>
    <t xml:space="preserve">a、（跌级）+正光灯槽   </t>
  </si>
  <si>
    <t>b、（跌级）+反光灯槽</t>
  </si>
  <si>
    <t>龙头</t>
  </si>
  <si>
    <t xml:space="preserve">a、助力扶手（木质)   </t>
  </si>
  <si>
    <t xml:space="preserve">a、金属装饰条（仅限于反光灯槽天花）  </t>
  </si>
  <si>
    <t xml:space="preserve">a、玄关柜   </t>
  </si>
  <si>
    <t>c、钢木复合防火门▲</t>
  </si>
  <si>
    <t>新多集团</t>
  </si>
  <si>
    <t>步阳</t>
  </si>
  <si>
    <t>龙电科技</t>
  </si>
  <si>
    <t>a、吊顶（跌级）+灯槽</t>
  </si>
  <si>
    <t>富新泰丰</t>
  </si>
  <si>
    <t>联塑安防</t>
  </si>
  <si>
    <t xml:space="preserve">a、石膏线天花吊顶(无灯槽)  </t>
  </si>
  <si>
    <t xml:space="preserve">c、墙布  </t>
  </si>
  <si>
    <t>成都市和乐</t>
  </si>
  <si>
    <t xml:space="preserve">a、薄板砖+木饰面   </t>
  </si>
  <si>
    <t>江苏亚亚</t>
  </si>
  <si>
    <t xml:space="preserve">a、扪皮硬包   </t>
  </si>
  <si>
    <t>b、薄板砖</t>
  </si>
  <si>
    <t>b、铝合金踢脚线.封闭阳台时使用</t>
  </si>
  <si>
    <t xml:space="preserve">a、硬包  </t>
  </si>
  <si>
    <t xml:space="preserve">a、硬包▲  </t>
  </si>
  <si>
    <t>钢质入户</t>
  </si>
  <si>
    <t xml:space="preserve">b、薄板砖  </t>
  </si>
  <si>
    <t xml:space="preserve">b、薄板砖▲  </t>
  </si>
  <si>
    <t xml:space="preserve">b、铝合金踢脚线    </t>
  </si>
  <si>
    <t xml:space="preserve">a、铝合金踢脚线    </t>
  </si>
  <si>
    <t>钢木复合</t>
  </si>
  <si>
    <t xml:space="preserve">b、多层实木热转印踢脚线       </t>
  </si>
  <si>
    <t>b、实木复合木地板木皮1.2厚</t>
  </si>
  <si>
    <t>木质入户门</t>
  </si>
  <si>
    <t>c、实木复合木地板木皮2.0厚</t>
  </si>
  <si>
    <t xml:space="preserve">a、走廊D600收纳柜(根据户型情况)   </t>
  </si>
  <si>
    <t>c、实木复合踢脚线.</t>
  </si>
  <si>
    <t xml:space="preserve">a、走廊D350收纳柜(根据户型情况)   </t>
  </si>
  <si>
    <t xml:space="preserve">b、800x800抛釉砖    </t>
  </si>
  <si>
    <t xml:space="preserve">c、强化木地板      </t>
  </si>
  <si>
    <t>a、天花吊顶(跌级)无灯槽</t>
  </si>
  <si>
    <t>d、实木复合木地板木皮0.6厚</t>
  </si>
  <si>
    <t>b、天花吊顶（跌级）+灯槽</t>
  </si>
  <si>
    <t xml:space="preserve">a、窗帘盒（内开窗可不做窗帘盒） </t>
  </si>
  <si>
    <t xml:space="preserve">a、床壁背景墙(硬包)  </t>
  </si>
  <si>
    <t>b、实木复合木地板木皮0.6厚</t>
  </si>
  <si>
    <t>b、实木复合踢脚线</t>
  </si>
  <si>
    <t xml:space="preserve">a、扪皮硬包+木饰面   </t>
  </si>
  <si>
    <t xml:space="preserve">a、PVC踢脚线    </t>
  </si>
  <si>
    <t xml:space="preserve">a、实木复合木地板木皮0.6厚    </t>
  </si>
  <si>
    <t>a、铝合金踢脚线</t>
  </si>
  <si>
    <t xml:space="preserve">a、衣帽间移门或门套（适用于独立衣帽间）  </t>
  </si>
  <si>
    <t xml:space="preserve">a、衣柜   </t>
  </si>
  <si>
    <t xml:space="preserve">a、实木复合木地板木皮1.2厚    </t>
  </si>
  <si>
    <t xml:space="preserve">a、衣柜▲  </t>
  </si>
  <si>
    <t>b、实木复合木地板木皮2.0厚</t>
  </si>
  <si>
    <t xml:space="preserve">a、外双开移门连门套（仅限步入式衣帽间）   </t>
  </si>
  <si>
    <t xml:space="preserve">a、洗手台柜.石英石台面.     </t>
  </si>
  <si>
    <t>b、洗手台柜.一体盆.</t>
  </si>
  <si>
    <t xml:space="preserve">a、300x300防滑砖+门槛石  </t>
  </si>
  <si>
    <t>a、天花吊顶（跌级）+灯槽</t>
  </si>
  <si>
    <t xml:space="preserve">a、碗碟拉篮  </t>
  </si>
  <si>
    <t xml:space="preserve">a、调味拉篮    </t>
  </si>
  <si>
    <t>a、橱柜（平开门地柜,吊柜、石英石台面）、五金标准配件、吊柜底感应灯</t>
  </si>
  <si>
    <t xml:space="preserve">a、电器高柜  </t>
  </si>
  <si>
    <t>a、合资品牌</t>
  </si>
  <si>
    <t xml:space="preserve">b、国际品牌中档的产品  </t>
  </si>
  <si>
    <t xml:space="preserve">b、厨房吊柜底全配置感应灯  </t>
  </si>
  <si>
    <t xml:space="preserve">a、衣柜  </t>
  </si>
  <si>
    <t xml:space="preserve">a、功能抽屉  </t>
  </si>
  <si>
    <t>b、双槽星盆(冲压槽)</t>
  </si>
  <si>
    <t xml:space="preserve">a、上翻门(手动)  </t>
  </si>
  <si>
    <t>a、合资品牌.</t>
  </si>
  <si>
    <t xml:space="preserve">b、国际品牌中档的产品.  </t>
  </si>
  <si>
    <t>a、吊顶天花（跌级）无灯槽</t>
  </si>
  <si>
    <t xml:space="preserve">b、上翻门(电动)  </t>
  </si>
  <si>
    <t>b、水龙头(抽拉式)</t>
  </si>
  <si>
    <t xml:space="preserve">a、消毒碗柜   </t>
  </si>
  <si>
    <t xml:space="preserve">a、800x800抛釉砖(客餐厅砖通铺)    </t>
  </si>
  <si>
    <t>a、不锈钢</t>
  </si>
  <si>
    <t xml:space="preserve"> b、铜镀铬</t>
  </si>
  <si>
    <t>b、800x800哑光抛釉砖+人造石门槛</t>
  </si>
  <si>
    <t>a、橱柜（平开门地柜,吊柜、石英石台面）、五金标准配件</t>
  </si>
  <si>
    <t xml:space="preserve">a、天使拉蓝   </t>
  </si>
  <si>
    <t>a、防滑砖.开放式入户花园使用</t>
  </si>
  <si>
    <t xml:space="preserve">b、800x800抛光砖.封闭阳台时使用   </t>
  </si>
  <si>
    <t>c、800x800抛釉砖.封闭阳台时使用</t>
  </si>
  <si>
    <t>d、强化木地板.封闭阳台时使用</t>
  </si>
  <si>
    <t>e、实木复合木地板木皮0.6厚.封闭阳台时使用</t>
  </si>
  <si>
    <t xml:space="preserve">a、嵌入式挂件   </t>
  </si>
  <si>
    <t xml:space="preserve">a、洗手台柜+石英石台面     </t>
  </si>
  <si>
    <t>b、洗手台柜+一体盆</t>
  </si>
  <si>
    <t xml:space="preserve">a、平开门地柜+台面岩板（仅限于西厨吧台）  </t>
  </si>
  <si>
    <t>a、低配-镜子（无柜体+到顶镜面玻璃)
+L形人造石层板</t>
  </si>
  <si>
    <t>b、中配-镜柜（半柜体+镜柜门板）</t>
  </si>
  <si>
    <t xml:space="preserve">a、切菜区吊柜底配置一个感应灯  </t>
  </si>
  <si>
    <t xml:space="preserve">a、单槽星盆  </t>
  </si>
  <si>
    <t xml:space="preserve">b、全部吊柜底配置感应灯  </t>
  </si>
  <si>
    <t>b、双槽星盆</t>
  </si>
  <si>
    <t xml:space="preserve">a、无滑杆、无屏风   </t>
  </si>
  <si>
    <t xml:space="preserve">a、水龙头(常规)   </t>
  </si>
  <si>
    <t xml:space="preserve">b、淋浴滑杆、局部固定玻璃      </t>
  </si>
  <si>
    <t xml:space="preserve">c、单槽星盆(手工槽)  </t>
  </si>
  <si>
    <t xml:space="preserve">a、折叠椅   </t>
  </si>
  <si>
    <t>d、双槽星盆(手工槽)</t>
  </si>
  <si>
    <t xml:space="preserve">a、消毒碗柜  </t>
  </si>
  <si>
    <t>b、洗碗机</t>
  </si>
  <si>
    <t xml:space="preserve">a、助力扶手（不锈钢+PVC)  </t>
  </si>
  <si>
    <t xml:space="preserve">a、消毒碗柜    </t>
  </si>
  <si>
    <t xml:space="preserve">a、水槽式洗碗机（仅限于西厨吧台） </t>
  </si>
  <si>
    <t xml:space="preserve">a、国产品牌   </t>
  </si>
  <si>
    <t xml:space="preserve">a、烤箱(常规)  </t>
  </si>
  <si>
    <t>b、合资品牌</t>
  </si>
  <si>
    <t xml:space="preserve">b、烤箱(带微波炉功能)   </t>
  </si>
  <si>
    <t>b、800x800抛釉砖.封闭阳台时使用</t>
  </si>
  <si>
    <t>c、实木复合木地板木皮0.6厚.封闭阳台时使用</t>
  </si>
  <si>
    <t>d、实木复合木地板木皮1.2厚.封闭阳台时使用</t>
  </si>
  <si>
    <t>a、门套人造石单边脚座(卫生间内）</t>
  </si>
  <si>
    <t xml:space="preserve">a、400X800抛釉砖   </t>
  </si>
  <si>
    <t xml:space="preserve">b、不锈钢  </t>
  </si>
  <si>
    <t xml:space="preserve">a、不锈钢  </t>
  </si>
  <si>
    <t xml:space="preserve">b、400X800哑光抛釉砖   </t>
  </si>
  <si>
    <t xml:space="preserve">c、铜镀铬   </t>
  </si>
  <si>
    <t xml:space="preserve">b、铜镀铬   </t>
  </si>
  <si>
    <t xml:space="preserve">a、标配（有侧开放柜的户型不配置）   </t>
  </si>
  <si>
    <t xml:space="preserve">a、人造石门槛   </t>
  </si>
  <si>
    <t>b、大理石门槛</t>
  </si>
  <si>
    <t>a、干区防臭地漏、淋浴间防臭地漏</t>
  </si>
  <si>
    <t>a、方形地漏</t>
  </si>
  <si>
    <t xml:space="preserve">a、人造石淋浴挡水   </t>
  </si>
  <si>
    <t xml:space="preserve">a、排气扇  </t>
  </si>
  <si>
    <t>b、大理石淋浴挡水</t>
  </si>
  <si>
    <t xml:space="preserve">c、多层实木热转印踢脚线   </t>
  </si>
  <si>
    <t>d、实木复合踢脚线.</t>
  </si>
  <si>
    <t xml:space="preserve">a、折叠椅    </t>
  </si>
  <si>
    <t xml:space="preserve">a、洗手台柜+大理石台面   </t>
  </si>
  <si>
    <t xml:space="preserve">a、助力扶手  </t>
  </si>
  <si>
    <t>b、洗手台柜+亚克力一体盆</t>
  </si>
  <si>
    <t>a、国际品牌（中高配的产品）</t>
  </si>
  <si>
    <t xml:space="preserve">a、局部吊顶(新风机位)   </t>
  </si>
  <si>
    <t>x、无（新风机位不设在阳台时）</t>
  </si>
  <si>
    <t xml:space="preserve">a、国际品牌中高档的产品        </t>
  </si>
  <si>
    <t xml:space="preserve">a、无机石台面   </t>
  </si>
  <si>
    <t>b、家政地柜+无机石台面</t>
  </si>
  <si>
    <t xml:space="preserve">b、电地暖▲   </t>
  </si>
  <si>
    <t xml:space="preserve">c、家政地柜+无机石台面+家政吊柜  </t>
  </si>
  <si>
    <t>a、洗面盆</t>
  </si>
  <si>
    <t>a、条形地漏</t>
  </si>
  <si>
    <t>a、水龙头</t>
  </si>
  <si>
    <t xml:space="preserve">a、地拖盆   </t>
  </si>
  <si>
    <t>a、干区防臭地漏、淋浴间条形地漏</t>
  </si>
  <si>
    <t xml:space="preserve">a、洗衣机柜+无机石台面▲  </t>
  </si>
  <si>
    <t xml:space="preserve">b、洗衣机柜+无机石台面+吊柜▲  </t>
  </si>
  <si>
    <t xml:space="preserve">c、洗衣机柜+洗手盆柜+无机石台面(大于等于1200mm的情况下)▲  </t>
  </si>
  <si>
    <t xml:space="preserve">b、家政地柜+无机石台面  </t>
  </si>
  <si>
    <t>x、无(新风机位不设在阳台时)</t>
  </si>
  <si>
    <t>d、洗衣机柜+洗手盆柜+无机石台面+吊柜(大于等于1200mm的情况下)▲</t>
  </si>
  <si>
    <t xml:space="preserve">a、助力扶手.木质.封闭阳台时使用   </t>
  </si>
  <si>
    <t>c、家政地柜+无机石台面+家政吊柜</t>
  </si>
  <si>
    <t xml:space="preserve">d、整体高柜  </t>
  </si>
  <si>
    <t>a、洗衣机柜+无机石台面</t>
  </si>
  <si>
    <t>b、洗衣机柜+无机石台面+吊柜</t>
  </si>
  <si>
    <t>c、洗衣机柜+洗手盆柜+无机石台面(大于等于1200mm的情况下)</t>
  </si>
  <si>
    <t xml:space="preserve">a、洗衣机柜+无机石台面  </t>
  </si>
  <si>
    <t>d、洗衣机柜+洗手盆柜+无机石台面+吊柜(大于等于1200mm的情况下)</t>
  </si>
  <si>
    <t xml:space="preserve">b、洗衣机柜+无机石台面+吊柜  </t>
  </si>
  <si>
    <t xml:space="preserve">e、整体高柜  </t>
  </si>
  <si>
    <t>a、衣柜▲</t>
  </si>
  <si>
    <t>a、智能马桶盖</t>
  </si>
  <si>
    <t xml:space="preserve">b、淋浴滑杆、局部固定玻璃   </t>
  </si>
  <si>
    <t>a、助力扶手.不锈钢.PVC</t>
  </si>
  <si>
    <t>b、铜镀铬.</t>
  </si>
  <si>
    <t xml:space="preserve">a、冲洗枪    </t>
  </si>
  <si>
    <t>x、无.新风机位不设在阳台时</t>
  </si>
  <si>
    <t>a、玄关柜..封闭阳台时使用</t>
  </si>
  <si>
    <t xml:space="preserve">a、碗碟拉篮.  </t>
  </si>
  <si>
    <t>a、调味拉篮.</t>
  </si>
  <si>
    <t xml:space="preserve">a、不锈钢..   </t>
  </si>
  <si>
    <t>b、铜镀铬..</t>
  </si>
  <si>
    <t xml:space="preserve">a、洗衣机柜、无机石台面  </t>
  </si>
  <si>
    <t xml:space="preserve">b、洗衣机柜、无机石台面、吊柜  </t>
  </si>
  <si>
    <t>c、洗衣机柜、洗手盆柜、无机石台面.大于等于1200mm的情况下</t>
  </si>
  <si>
    <t>d、洗衣机柜、洗手盆柜、无机石台面、吊柜.大于等于1200mm的情况下</t>
  </si>
  <si>
    <t>a、洗手盆</t>
  </si>
  <si>
    <t xml:space="preserve">a、铝合金踢脚线.    </t>
  </si>
  <si>
    <t>c、实木复合踢脚线..</t>
  </si>
  <si>
    <t xml:space="preserve">a、钢制门  
</t>
  </si>
  <si>
    <t>色系</t>
    <phoneticPr fontId="14" type="noConversion"/>
  </si>
  <si>
    <t>a、白色</t>
  </si>
  <si>
    <t>户门</t>
    <phoneticPr fontId="14" type="noConversion"/>
  </si>
  <si>
    <t>采暖</t>
    <phoneticPr fontId="14" type="noConversion"/>
  </si>
  <si>
    <t>a、水地暖▲</t>
    <phoneticPr fontId="14" type="noConversion"/>
  </si>
  <si>
    <r>
      <t xml:space="preserve">入户花园
</t>
    </r>
    <r>
      <rPr>
        <b/>
        <sz val="12"/>
        <color rgb="FFFF0000"/>
        <rFont val="幼圆"/>
        <charset val="134"/>
      </rPr>
      <t>（根据户型情况）</t>
    </r>
    <phoneticPr fontId="14" type="noConversion"/>
  </si>
  <si>
    <t>b、原顶刷白色乳胶漆--石膏线条</t>
  </si>
  <si>
    <t>客餐厅
走廊</t>
    <phoneticPr fontId="14" type="noConversion"/>
  </si>
  <si>
    <t xml:space="preserve">
主材</t>
    <phoneticPr fontId="14" type="noConversion"/>
  </si>
  <si>
    <t>天</t>
    <phoneticPr fontId="14" type="noConversion"/>
  </si>
  <si>
    <t>墙</t>
    <phoneticPr fontId="14" type="noConversion"/>
  </si>
  <si>
    <t>地</t>
    <phoneticPr fontId="14" type="noConversion"/>
  </si>
  <si>
    <t>c、乳胶漆</t>
  </si>
  <si>
    <t>d、乳胶漆</t>
  </si>
  <si>
    <t xml:space="preserve">a、原顶刷白色乳胶漆--石膏线条  </t>
  </si>
  <si>
    <t>c、实木复合木地板木皮0.6厚（适用地暖）</t>
  </si>
  <si>
    <t>a、原顶刷白色乳胶漆</t>
  </si>
  <si>
    <t>a、石膏线条(如是空调窗顶机不得做石膏线条)</t>
  </si>
  <si>
    <t xml:space="preserve">a、窗帘盒(内开窗可不做窗帘盒)  </t>
  </si>
  <si>
    <t>部品</t>
    <phoneticPr fontId="14" type="noConversion"/>
  </si>
  <si>
    <t>a、原顶刷白色乳胶漆</t>
    <phoneticPr fontId="14" type="noConversion"/>
  </si>
  <si>
    <t>a、300x300防滑砖+门槛石</t>
  </si>
  <si>
    <t>b、300x600防滑砖+门槛石</t>
  </si>
  <si>
    <t>厨柜</t>
    <phoneticPr fontId="14" type="noConversion"/>
  </si>
  <si>
    <t>x：无感应灯</t>
  </si>
  <si>
    <t>a、300x300铝扣板</t>
    <phoneticPr fontId="14" type="noConversion"/>
  </si>
  <si>
    <t>C、实木复合门（免漆）</t>
  </si>
  <si>
    <t>c、无</t>
  </si>
  <si>
    <t>洗手
台柜</t>
    <phoneticPr fontId="14" type="noConversion"/>
  </si>
  <si>
    <t>c、高标-镜柜(全柜体+镜柜门板)</t>
  </si>
  <si>
    <t>a、折叠椅</t>
  </si>
  <si>
    <t>a、助力扶手(不锈钢+PVC)</t>
  </si>
  <si>
    <t>a、国产品牌</t>
  </si>
  <si>
    <t>标准</t>
    <phoneticPr fontId="14" type="noConversion"/>
  </si>
  <si>
    <t>b、防滑地砖</t>
  </si>
  <si>
    <t>b、防滑地砖</t>
    <phoneticPr fontId="14" type="noConversion"/>
  </si>
  <si>
    <t>墙</t>
    <phoneticPr fontId="14" type="noConversion"/>
  </si>
  <si>
    <t>a、原真石漆墙面（开敞阳台）</t>
  </si>
  <si>
    <t>b、无</t>
  </si>
  <si>
    <t>标准版本号(202011版)</t>
    <phoneticPr fontId="14" type="noConversion"/>
  </si>
  <si>
    <t>a、玄关柜</t>
    <phoneticPr fontId="14" type="noConversion"/>
  </si>
  <si>
    <t>卫生间门</t>
    <phoneticPr fontId="14" type="noConversion"/>
  </si>
  <si>
    <t>厨房、阳台门</t>
    <phoneticPr fontId="14" type="noConversion"/>
  </si>
  <si>
    <t>d、铝合金门</t>
  </si>
  <si>
    <t>d、铝合金门推拉门</t>
  </si>
  <si>
    <t>客餐厅、卧室灯具</t>
    <phoneticPr fontId="14" type="noConversion"/>
  </si>
  <si>
    <t>c、白炽灯泡</t>
  </si>
  <si>
    <t>a、橱柜(平开门地柜,吊柜（选配）、石英石台面)、五金标准配件</t>
  </si>
  <si>
    <t>户内三星标精装标准配置表1.0</t>
    <phoneticPr fontId="14" type="noConversion"/>
  </si>
  <si>
    <t>栾川山水文苑项目住宅精装配置清单</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</si>
</sst>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宋体"/>
      <charset val="134"/>
      <scheme val="minor"/>
    </font>
    <font>
      <sz val="11"/>
      <color theme="1"/>
      <name val="幼圆"/>
      <charset val="134"/>
    </font>
    <font>
      <sz val="12"/>
      <color theme="1"/>
      <name val="幼圆"/>
      <charset val="134"/>
    </font>
    <font>
      <sz val="12"/>
      <name val="幼圆"/>
      <charset val="134"/>
    </font>
    <font>
      <b/>
      <sz val="12"/>
      <name val="幼圆"/>
      <charset val="134"/>
    </font>
    <font>
      <b/>
      <sz val="12"/>
      <color theme="1"/>
      <name val="幼圆"/>
      <charset val="134"/>
    </font>
    <font>
      <sz val="11"/>
      <name val="幼圆"/>
      <charset val="134"/>
    </font>
    <font>
      <b/>
      <sz val="11"/>
      <color theme="1"/>
      <name val="幼圆"/>
      <charset val="134"/>
    </font>
    <font>
      <b/>
      <sz val="18"/>
      <color theme="0"/>
      <name val="幼圆"/>
      <charset val="134"/>
    </font>
    <font>
      <b/>
      <sz val="12"/>
      <color theme="0"/>
      <name val="幼圆"/>
      <charset val="134"/>
    </font>
    <font>
      <sz val="12"/>
      <color theme="0"/>
      <name val="幼圆"/>
      <charset val="134"/>
    </font>
    <font>
      <b/>
      <sz val="12"/>
      <color rgb="FFFF0000"/>
      <name val="幼圆"/>
      <charset val="134"/>
    </font>
    <font>
      <sz val="11"/>
      <color theme="1"/>
      <name val="宋体"/>
      <family val="3"/>
      <charset val="134"/>
      <scheme val="minor"/>
    </font>
    <font>
      <sz val="12"/>
      <name val="宋体"/>
      <family val="3"/>
      <charset val="134"/>
    </font>
    <font>
      <sz val="9"/>
      <name val="宋体"/>
      <family val="3"/>
      <charset val="134"/>
      <scheme val="minor"/>
    </font>
    <font>
      <sz val="12"/>
      <name val="幼圆"/>
      <family val="3"/>
      <charset val="134"/>
    </font>
    <font>
      <sz val="9"/>
      <name val="宋体"/>
      <family val="3"/>
      <charset val="134"/>
      <scheme val="minor"/>
    </font>
    <font>
      <sz val="12"/>
      <color theme="1"/>
      <name val="幼圆"/>
      <family val="3"/>
      <charset val="134"/>
    </font>
    <font>
      <b/>
      <sz val="12"/>
      <name val="幼圆"/>
      <family val="3"/>
      <charset val="134"/>
    </font>
    <font>
      <b/>
      <sz val="12"/>
      <color theme="1"/>
      <name val="幼圆"/>
      <family val="3"/>
      <charset val="134"/>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0" tint="-0.499984740745262"/>
        <bgColor indexed="64"/>
      </patternFill>
    </fill>
  </fills>
  <borders count="3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medium">
        <color auto="1"/>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bottom style="thin">
        <color auto="1"/>
      </bottom>
      <diagonal/>
    </border>
  </borders>
  <cellStyleXfs count="4">
    <xf numFmtId="0" fontId="0" fillId="0" borderId="0">
      <alignment vertical="center"/>
    </xf>
    <xf numFmtId="0" fontId="13" fillId="0" borderId="0">
      <alignment vertical="center"/>
    </xf>
    <xf numFmtId="0" fontId="12" fillId="0" borderId="0"/>
    <xf numFmtId="0" fontId="12" fillId="0" borderId="0">
      <alignment vertical="center"/>
    </xf>
  </cellStyleXfs>
  <cellXfs count="237">
    <xf numFmtId="0" fontId="0" fillId="0" borderId="0" xfId="0">
      <alignment vertical="center"/>
    </xf>
    <xf numFmtId="0" fontId="1" fillId="0" borderId="0" xfId="0" applyFont="1" applyFill="1" applyBorder="1">
      <alignment vertical="center"/>
    </xf>
    <xf numFmtId="0" fontId="1" fillId="0" borderId="0" xfId="0" applyFont="1" applyFill="1">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1" fillId="2" borderId="0" xfId="0" applyFont="1" applyFill="1" applyBorder="1" applyAlignment="1">
      <alignment horizontal="center" vertical="center"/>
    </xf>
    <xf numFmtId="0" fontId="1" fillId="2" borderId="1" xfId="0" applyFont="1" applyFill="1" applyBorder="1" applyAlignment="1">
      <alignment vertical="center" wrapText="1"/>
    </xf>
    <xf numFmtId="0" fontId="1" fillId="0" borderId="0" xfId="0" applyFont="1" applyFill="1" applyAlignment="1">
      <alignment vertical="center" wrapText="1"/>
    </xf>
    <xf numFmtId="0" fontId="1" fillId="2" borderId="1" xfId="0" applyFont="1" applyFill="1" applyBorder="1">
      <alignment vertical="center"/>
    </xf>
    <xf numFmtId="0" fontId="2" fillId="0" borderId="0" xfId="0" applyFont="1" applyFill="1" applyAlignment="1">
      <alignment horizontal="center" vertical="center"/>
    </xf>
    <xf numFmtId="0" fontId="2" fillId="2" borderId="1" xfId="0" applyFont="1" applyFill="1" applyBorder="1" applyAlignment="1">
      <alignment horizontal="left" vertical="center" wrapText="1"/>
    </xf>
    <xf numFmtId="0" fontId="2" fillId="0" borderId="0" xfId="0" applyFont="1" applyFill="1" applyAlignment="1">
      <alignment horizontal="left" vertical="center" wrapText="1"/>
    </xf>
    <xf numFmtId="0" fontId="2" fillId="2" borderId="1" xfId="0" applyFont="1" applyFill="1" applyBorder="1" applyAlignment="1">
      <alignment horizontal="left" vertical="center"/>
    </xf>
    <xf numFmtId="0" fontId="3" fillId="2" borderId="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Alignment="1">
      <alignment horizontal="left" vertical="center" wrapText="1"/>
    </xf>
    <xf numFmtId="0" fontId="1" fillId="3" borderId="1" xfId="0" applyFont="1" applyFill="1" applyBorder="1">
      <alignment vertical="center"/>
    </xf>
    <xf numFmtId="0" fontId="1" fillId="0" borderId="0" xfId="0" applyFont="1" applyFill="1" applyBorder="1" applyAlignment="1">
      <alignment vertical="center" wrapText="1"/>
    </xf>
    <xf numFmtId="0" fontId="3" fillId="2" borderId="1" xfId="0" applyFont="1" applyFill="1" applyBorder="1" applyAlignment="1">
      <alignment horizontal="left" vertical="center"/>
    </xf>
    <xf numFmtId="0" fontId="2" fillId="0" borderId="0" xfId="0" applyFont="1" applyFill="1" applyBorder="1" applyAlignment="1">
      <alignment horizontal="left" vertical="center"/>
    </xf>
    <xf numFmtId="0" fontId="2" fillId="0" borderId="0" xfId="0" applyFont="1" applyFill="1" applyAlignment="1">
      <alignment horizontal="left" vertical="center"/>
    </xf>
    <xf numFmtId="0" fontId="3" fillId="3" borderId="1" xfId="0" applyFont="1" applyFill="1" applyBorder="1" applyAlignment="1">
      <alignment horizontal="left" vertical="center"/>
    </xf>
    <xf numFmtId="0" fontId="3" fillId="0" borderId="1" xfId="0" applyFont="1" applyFill="1" applyBorder="1" applyAlignment="1">
      <alignment horizontal="left" vertical="center"/>
    </xf>
    <xf numFmtId="0" fontId="3" fillId="0" borderId="1" xfId="0" applyFont="1" applyFill="1" applyBorder="1" applyAlignment="1">
      <alignment horizontal="left" vertical="center" wrapText="1"/>
    </xf>
    <xf numFmtId="0" fontId="1" fillId="0" borderId="1" xfId="0" applyFont="1" applyBorder="1">
      <alignment vertical="center"/>
    </xf>
    <xf numFmtId="0" fontId="3" fillId="2" borderId="0" xfId="0" applyFont="1" applyFill="1" applyBorder="1" applyAlignment="1">
      <alignment horizontal="left" vertical="center"/>
    </xf>
    <xf numFmtId="0" fontId="3" fillId="0" borderId="0" xfId="0" applyFont="1" applyFill="1" applyAlignment="1">
      <alignment horizontal="left" vertical="center"/>
    </xf>
    <xf numFmtId="0" fontId="3" fillId="2" borderId="0" xfId="0" applyFont="1" applyFill="1" applyBorder="1" applyAlignment="1">
      <alignment horizontal="left" vertical="center" wrapText="1"/>
    </xf>
    <xf numFmtId="0" fontId="2" fillId="2" borderId="0" xfId="0" applyFont="1" applyFill="1" applyBorder="1" applyAlignment="1">
      <alignment horizontal="left" vertical="center" wrapText="1"/>
    </xf>
    <xf numFmtId="0" fontId="1" fillId="2" borderId="0" xfId="0" applyFont="1" applyFill="1" applyBorder="1">
      <alignment vertical="center"/>
    </xf>
    <xf numFmtId="0" fontId="2" fillId="2" borderId="0" xfId="0" applyFont="1" applyFill="1" applyBorder="1" applyAlignment="1">
      <alignment horizontal="left" vertical="center"/>
    </xf>
    <xf numFmtId="0" fontId="2" fillId="3" borderId="1" xfId="0" applyFont="1" applyFill="1" applyBorder="1" applyAlignment="1">
      <alignment horizontal="left" vertical="center" wrapText="1"/>
    </xf>
    <xf numFmtId="0" fontId="2" fillId="3" borderId="1" xfId="0" applyFont="1" applyFill="1" applyBorder="1" applyAlignment="1">
      <alignment horizontal="left" vertical="center"/>
    </xf>
    <xf numFmtId="0" fontId="1" fillId="0" borderId="0" xfId="0" applyFont="1" applyFill="1" applyAlignment="1">
      <alignment horizontal="center" vertical="center" wrapText="1"/>
    </xf>
    <xf numFmtId="0" fontId="1" fillId="0" borderId="0" xfId="0" applyFont="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2" fillId="0" borderId="1" xfId="0" applyFont="1" applyFill="1" applyBorder="1" applyAlignment="1">
      <alignment horizontal="left" vertical="center"/>
    </xf>
    <xf numFmtId="0" fontId="2" fillId="4" borderId="1" xfId="0" applyFont="1" applyFill="1" applyBorder="1" applyAlignment="1">
      <alignment horizontal="left" vertical="center" wrapText="1"/>
    </xf>
    <xf numFmtId="0" fontId="2" fillId="4" borderId="1" xfId="0" applyFont="1" applyFill="1" applyBorder="1" applyAlignment="1">
      <alignment horizontal="left" vertical="center"/>
    </xf>
    <xf numFmtId="0" fontId="1" fillId="4" borderId="0" xfId="0" applyFont="1" applyFill="1" applyBorder="1">
      <alignment vertical="center"/>
    </xf>
    <xf numFmtId="0" fontId="2" fillId="0" borderId="2" xfId="0" applyFont="1" applyFill="1" applyBorder="1" applyAlignment="1">
      <alignment horizontal="left" vertical="center" wrapText="1"/>
    </xf>
    <xf numFmtId="0" fontId="1" fillId="0" borderId="1" xfId="0" applyFont="1" applyFill="1" applyBorder="1">
      <alignment vertical="center"/>
    </xf>
    <xf numFmtId="0" fontId="1" fillId="0" borderId="1" xfId="0" applyFont="1" applyFill="1" applyBorder="1" applyAlignment="1">
      <alignment horizontal="left" vertical="center" wrapText="1"/>
    </xf>
    <xf numFmtId="0" fontId="1" fillId="0" borderId="0" xfId="0" applyFont="1" applyAlignment="1">
      <alignment vertical="center" wrapText="1"/>
    </xf>
    <xf numFmtId="0" fontId="3" fillId="5" borderId="1" xfId="0" applyFont="1" applyFill="1" applyBorder="1" applyAlignment="1">
      <alignment horizontal="left" vertical="center"/>
    </xf>
    <xf numFmtId="0" fontId="3" fillId="5" borderId="1" xfId="0" applyFont="1" applyFill="1" applyBorder="1" applyAlignment="1">
      <alignment horizontal="left" vertical="center" wrapText="1"/>
    </xf>
    <xf numFmtId="0" fontId="1" fillId="5" borderId="1" xfId="0" applyFont="1" applyFill="1" applyBorder="1">
      <alignment vertical="center"/>
    </xf>
    <xf numFmtId="0" fontId="2" fillId="5"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2" fillId="5" borderId="1" xfId="0" applyFont="1" applyFill="1" applyBorder="1" applyAlignment="1" applyProtection="1">
      <alignment horizontal="left" vertical="center" wrapText="1"/>
    </xf>
    <xf numFmtId="0" fontId="3" fillId="3" borderId="1" xfId="0" applyFont="1" applyFill="1" applyBorder="1" applyAlignment="1" applyProtection="1">
      <alignment horizontal="center" vertical="center" wrapText="1"/>
    </xf>
    <xf numFmtId="0" fontId="1" fillId="0" borderId="0" xfId="0" applyFont="1" applyFill="1" applyProtection="1">
      <alignment vertical="center"/>
      <protection locked="0"/>
    </xf>
    <xf numFmtId="0" fontId="0" fillId="0" borderId="0" xfId="0" applyFill="1" applyProtection="1">
      <alignment vertical="center"/>
      <protection locked="0"/>
    </xf>
    <xf numFmtId="0" fontId="5" fillId="0" borderId="0" xfId="0" applyFont="1" applyFill="1" applyAlignment="1">
      <alignment horizontal="center" vertical="center"/>
    </xf>
    <xf numFmtId="0" fontId="1" fillId="3" borderId="0" xfId="0" applyFont="1" applyFill="1" applyBorder="1">
      <alignment vertical="center"/>
    </xf>
    <xf numFmtId="0" fontId="10" fillId="6" borderId="6" xfId="0" applyFont="1" applyFill="1" applyBorder="1" applyAlignment="1" applyProtection="1">
      <alignment horizontal="left" vertical="center" wrapText="1"/>
      <protection locked="0"/>
    </xf>
    <xf numFmtId="0" fontId="2" fillId="7" borderId="2" xfId="0" applyFont="1" applyFill="1" applyBorder="1" applyAlignment="1" applyProtection="1">
      <alignment horizontal="center" vertical="center"/>
    </xf>
    <xf numFmtId="0" fontId="3" fillId="7" borderId="14" xfId="0" applyFont="1" applyFill="1" applyBorder="1" applyAlignment="1" applyProtection="1">
      <alignment horizontal="center" vertical="center" wrapText="1"/>
    </xf>
    <xf numFmtId="0" fontId="2" fillId="7" borderId="14" xfId="0" applyFont="1" applyFill="1" applyBorder="1" applyAlignment="1" applyProtection="1">
      <alignment horizontal="center" vertical="center" wrapText="1"/>
    </xf>
    <xf numFmtId="0" fontId="2" fillId="7" borderId="16" xfId="0" applyFont="1" applyFill="1" applyBorder="1" applyAlignment="1" applyProtection="1">
      <alignment horizontal="center" vertical="center" wrapText="1"/>
    </xf>
    <xf numFmtId="0" fontId="2" fillId="7" borderId="17" xfId="0" applyFont="1" applyFill="1" applyBorder="1" applyAlignment="1" applyProtection="1">
      <alignment horizontal="center" vertical="center" wrapText="1"/>
    </xf>
    <xf numFmtId="0" fontId="1" fillId="3" borderId="0" xfId="0" applyFont="1" applyFill="1" applyBorder="1" applyProtection="1">
      <alignment vertical="center"/>
      <protection locked="0"/>
    </xf>
    <xf numFmtId="0" fontId="0" fillId="3" borderId="0" xfId="0" applyFill="1" applyBorder="1" applyProtection="1">
      <alignment vertical="center"/>
      <protection locked="0"/>
    </xf>
    <xf numFmtId="0" fontId="5" fillId="5" borderId="11" xfId="0" applyFont="1" applyFill="1" applyBorder="1" applyAlignment="1" applyProtection="1">
      <alignment horizontal="center" vertical="center" wrapText="1"/>
      <protection locked="0"/>
    </xf>
    <xf numFmtId="0" fontId="5" fillId="3" borderId="0" xfId="0" applyFont="1" applyFill="1" applyBorder="1" applyAlignment="1">
      <alignment horizontal="center" vertical="center"/>
    </xf>
    <xf numFmtId="0" fontId="5" fillId="5" borderId="14" xfId="0" applyFont="1" applyFill="1" applyBorder="1" applyAlignment="1" applyProtection="1">
      <alignment horizontal="center" vertical="center" wrapText="1"/>
      <protection locked="0"/>
    </xf>
    <xf numFmtId="0" fontId="5" fillId="5" borderId="17" xfId="0" applyFont="1" applyFill="1" applyBorder="1" applyAlignment="1" applyProtection="1">
      <alignment horizontal="center" vertical="center" wrapText="1"/>
      <protection locked="0"/>
    </xf>
    <xf numFmtId="0" fontId="3" fillId="2" borderId="11" xfId="0" applyFont="1" applyFill="1" applyBorder="1" applyAlignment="1" applyProtection="1">
      <alignment horizontal="center" vertical="center" wrapText="1"/>
      <protection locked="0"/>
    </xf>
    <xf numFmtId="0" fontId="3" fillId="2" borderId="14" xfId="0" applyFont="1" applyFill="1" applyBorder="1" applyAlignment="1" applyProtection="1">
      <alignment horizontal="center" vertical="center" wrapText="1"/>
      <protection locked="0"/>
    </xf>
    <xf numFmtId="0" fontId="3" fillId="2" borderId="17"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wrapText="1"/>
      <protection locked="0"/>
    </xf>
    <xf numFmtId="0" fontId="2" fillId="3" borderId="0" xfId="0" applyFont="1" applyFill="1" applyBorder="1" applyAlignment="1">
      <alignment horizontal="center" vertical="center"/>
    </xf>
    <xf numFmtId="0" fontId="2" fillId="0" borderId="17"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2" fillId="2" borderId="17"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0" fontId="5" fillId="0" borderId="14" xfId="0" applyFont="1" applyFill="1" applyBorder="1" applyAlignment="1" applyProtection="1">
      <alignment horizontal="center" vertical="center" wrapText="1"/>
      <protection locked="0"/>
    </xf>
    <xf numFmtId="0" fontId="2" fillId="5" borderId="11" xfId="0" applyFont="1" applyFill="1" applyBorder="1" applyAlignment="1" applyProtection="1">
      <alignment horizontal="center" vertical="center" wrapText="1"/>
      <protection locked="0"/>
    </xf>
    <xf numFmtId="0" fontId="2" fillId="5" borderId="14" xfId="0" applyFont="1" applyFill="1" applyBorder="1" applyAlignment="1" applyProtection="1">
      <alignment horizontal="center" vertical="center" wrapText="1"/>
      <protection locked="0"/>
    </xf>
    <xf numFmtId="0" fontId="2" fillId="2" borderId="14" xfId="0" applyFont="1" applyFill="1" applyBorder="1" applyAlignment="1" applyProtection="1">
      <alignment vertical="center" wrapText="1"/>
      <protection locked="0"/>
    </xf>
    <xf numFmtId="0" fontId="0" fillId="3" borderId="0" xfId="0" applyFill="1" applyBorder="1">
      <alignment vertical="center"/>
    </xf>
    <xf numFmtId="0" fontId="1" fillId="3" borderId="0" xfId="0" applyFont="1" applyFill="1" applyBorder="1" applyAlignment="1">
      <alignment vertical="center" wrapText="1"/>
    </xf>
    <xf numFmtId="0" fontId="2" fillId="7" borderId="11" xfId="0" applyFont="1" applyFill="1" applyBorder="1" applyAlignment="1" applyProtection="1">
      <alignment horizontal="center" vertical="center"/>
    </xf>
    <xf numFmtId="0" fontId="3" fillId="7" borderId="11" xfId="0" applyFont="1" applyFill="1" applyBorder="1" applyAlignment="1" applyProtection="1">
      <alignment horizontal="center" vertical="center" wrapText="1"/>
    </xf>
    <xf numFmtId="0" fontId="3" fillId="7" borderId="11" xfId="0" applyFont="1" applyFill="1" applyBorder="1" applyAlignment="1" applyProtection="1">
      <alignment horizontal="center" vertical="center"/>
    </xf>
    <xf numFmtId="0" fontId="3" fillId="7" borderId="14" xfId="0" applyFont="1" applyFill="1" applyBorder="1" applyAlignment="1" applyProtection="1">
      <alignment horizontal="center" vertical="center"/>
    </xf>
    <xf numFmtId="0" fontId="7" fillId="0" borderId="0" xfId="0" applyFont="1" applyFill="1" applyAlignment="1" applyProtection="1">
      <alignment horizontal="left" vertical="center"/>
    </xf>
    <xf numFmtId="0" fontId="1" fillId="0" borderId="0" xfId="0" applyFont="1" applyFill="1" applyAlignment="1" applyProtection="1">
      <alignment horizontal="left" vertical="center"/>
    </xf>
    <xf numFmtId="0" fontId="5" fillId="0" borderId="0" xfId="0" applyFont="1" applyFill="1" applyAlignment="1" applyProtection="1">
      <alignment horizontal="center" vertical="center" wrapText="1"/>
    </xf>
    <xf numFmtId="0" fontId="2" fillId="0" borderId="0" xfId="0" applyFont="1" applyFill="1" applyAlignment="1" applyProtection="1">
      <alignment horizontal="center" vertical="center"/>
    </xf>
    <xf numFmtId="0" fontId="2" fillId="0" borderId="0" xfId="0" applyFont="1" applyFill="1" applyAlignment="1" applyProtection="1">
      <alignment horizontal="center" vertical="center" wrapText="1"/>
      <protection locked="0"/>
    </xf>
    <xf numFmtId="0" fontId="1" fillId="0" borderId="0" xfId="0" applyFont="1" applyFill="1" applyAlignment="1" applyProtection="1">
      <alignment horizontal="left" vertical="center" wrapText="1"/>
      <protection locked="0"/>
    </xf>
    <xf numFmtId="0" fontId="5" fillId="7" borderId="7" xfId="0" applyFont="1" applyFill="1" applyBorder="1" applyAlignment="1" applyProtection="1">
      <alignment horizontal="center" vertical="center"/>
    </xf>
    <xf numFmtId="0" fontId="5" fillId="7" borderId="8" xfId="0" applyFont="1" applyFill="1" applyBorder="1" applyAlignment="1" applyProtection="1">
      <alignment horizontal="center" vertical="center"/>
    </xf>
    <xf numFmtId="0" fontId="5" fillId="7" borderId="8" xfId="0" applyFont="1" applyFill="1" applyBorder="1" applyAlignment="1" applyProtection="1">
      <alignment horizontal="center" vertical="center" wrapText="1"/>
    </xf>
    <xf numFmtId="0" fontId="5" fillId="7" borderId="27" xfId="0" applyFont="1" applyFill="1" applyBorder="1" applyAlignment="1" applyProtection="1">
      <alignment horizontal="center" vertical="center" wrapText="1"/>
      <protection locked="0"/>
    </xf>
    <xf numFmtId="0" fontId="2" fillId="5" borderId="12" xfId="0" applyFont="1" applyFill="1" applyBorder="1" applyAlignment="1" applyProtection="1">
      <alignment horizontal="left" vertical="center" wrapText="1"/>
    </xf>
    <xf numFmtId="0" fontId="2" fillId="5" borderId="12" xfId="0" applyFont="1" applyFill="1" applyBorder="1" applyAlignment="1" applyProtection="1">
      <alignment horizontal="center" vertical="center"/>
    </xf>
    <xf numFmtId="0" fontId="1" fillId="5" borderId="1" xfId="0" applyFont="1" applyFill="1" applyBorder="1" applyAlignment="1" applyProtection="1">
      <alignment horizontal="center" vertical="center"/>
    </xf>
    <xf numFmtId="0" fontId="2" fillId="5" borderId="1" xfId="0" applyFont="1" applyFill="1" applyBorder="1" applyAlignment="1" applyProtection="1">
      <alignment horizontal="center" vertical="center"/>
    </xf>
    <xf numFmtId="0" fontId="1" fillId="0" borderId="1" xfId="0" applyFont="1" applyBorder="1" applyProtection="1">
      <alignment vertical="center"/>
    </xf>
    <xf numFmtId="0" fontId="1" fillId="0" borderId="1" xfId="0" applyFont="1" applyBorder="1" applyAlignment="1" applyProtection="1">
      <alignment horizontal="center" vertical="center"/>
    </xf>
    <xf numFmtId="0" fontId="2" fillId="5" borderId="18" xfId="0" applyFont="1" applyFill="1" applyBorder="1" applyAlignment="1" applyProtection="1">
      <alignment horizontal="left" vertical="center" wrapText="1"/>
    </xf>
    <xf numFmtId="0" fontId="2" fillId="5" borderId="18" xfId="0" applyFont="1" applyFill="1" applyBorder="1" applyAlignment="1" applyProtection="1">
      <alignment horizontal="center" vertical="center"/>
    </xf>
    <xf numFmtId="0" fontId="3" fillId="2" borderId="12" xfId="0" applyFont="1" applyFill="1" applyBorder="1" applyAlignment="1" applyProtection="1">
      <alignment horizontal="left" vertical="center" wrapText="1"/>
    </xf>
    <xf numFmtId="0" fontId="3" fillId="2" borderId="12" xfId="0" applyFont="1" applyFill="1" applyBorder="1" applyAlignment="1" applyProtection="1">
      <alignment horizontal="center" vertical="center"/>
    </xf>
    <xf numFmtId="0" fontId="3" fillId="2" borderId="1" xfId="0" applyFont="1" applyFill="1" applyBorder="1" applyAlignment="1" applyProtection="1">
      <alignment horizontal="left" vertical="center" wrapText="1"/>
    </xf>
    <xf numFmtId="0" fontId="6" fillId="2" borderId="1"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18" xfId="0" applyFont="1" applyFill="1" applyBorder="1" applyAlignment="1" applyProtection="1">
      <alignment horizontal="left" vertical="center" wrapText="1"/>
    </xf>
    <xf numFmtId="0" fontId="1" fillId="2" borderId="18" xfId="0" applyFont="1" applyFill="1" applyBorder="1" applyAlignment="1" applyProtection="1">
      <alignment horizontal="center" vertical="center"/>
    </xf>
    <xf numFmtId="0" fontId="2" fillId="7" borderId="11" xfId="0" applyFont="1" applyFill="1" applyBorder="1" applyAlignment="1" applyProtection="1">
      <alignment horizontal="center" vertical="center" wrapText="1"/>
    </xf>
    <xf numFmtId="0" fontId="2" fillId="0" borderId="12" xfId="0" applyFont="1" applyFill="1" applyBorder="1" applyAlignment="1" applyProtection="1">
      <alignment horizontal="left" vertical="center" wrapText="1"/>
    </xf>
    <xf numFmtId="0" fontId="2" fillId="0" borderId="12" xfId="0" applyFont="1" applyFill="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1" xfId="0"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1" fillId="0" borderId="1" xfId="0" applyFont="1" applyFill="1" applyBorder="1" applyAlignment="1" applyProtection="1">
      <alignment horizontal="center" vertical="center"/>
    </xf>
    <xf numFmtId="0" fontId="1" fillId="0" borderId="18" xfId="0" applyFont="1" applyFill="1" applyBorder="1" applyAlignment="1" applyProtection="1">
      <alignment horizontal="center" vertical="center"/>
    </xf>
    <xf numFmtId="0" fontId="2" fillId="2" borderId="12" xfId="0" applyFont="1" applyFill="1" applyBorder="1" applyAlignment="1" applyProtection="1">
      <alignment horizontal="left" vertical="center" wrapText="1"/>
    </xf>
    <xf numFmtId="0" fontId="2" fillId="2" borderId="12" xfId="0" applyFont="1" applyFill="1" applyBorder="1" applyAlignment="1" applyProtection="1">
      <alignment horizontal="center" vertical="center"/>
    </xf>
    <xf numFmtId="0" fontId="2" fillId="7" borderId="14" xfId="0" applyFont="1" applyFill="1" applyBorder="1" applyAlignment="1" applyProtection="1">
      <alignment horizontal="center" vertical="center"/>
    </xf>
    <xf numFmtId="0" fontId="2" fillId="2" borderId="1" xfId="0" applyFont="1" applyFill="1" applyBorder="1" applyAlignment="1" applyProtection="1">
      <alignment horizontal="left" vertical="center" wrapText="1"/>
    </xf>
    <xf numFmtId="0" fontId="2" fillId="2" borderId="1" xfId="0" applyFont="1" applyFill="1" applyBorder="1" applyAlignment="1" applyProtection="1">
      <alignment horizontal="center" vertical="center"/>
    </xf>
    <xf numFmtId="0" fontId="1" fillId="2" borderId="1" xfId="0" applyFont="1" applyFill="1" applyBorder="1" applyAlignment="1" applyProtection="1">
      <alignment horizontal="center" vertical="center"/>
    </xf>
    <xf numFmtId="0" fontId="2" fillId="7" borderId="17" xfId="0" applyFont="1" applyFill="1" applyBorder="1" applyAlignment="1" applyProtection="1">
      <alignment horizontal="center" vertical="center"/>
    </xf>
    <xf numFmtId="0" fontId="2" fillId="2" borderId="18" xfId="0" applyFont="1" applyFill="1" applyBorder="1" applyAlignment="1" applyProtection="1">
      <alignment horizontal="left" vertical="center" wrapText="1"/>
    </xf>
    <xf numFmtId="0" fontId="2" fillId="2" borderId="18" xfId="0" applyFont="1" applyFill="1" applyBorder="1" applyAlignment="1" applyProtection="1">
      <alignment horizontal="center" vertical="center"/>
    </xf>
    <xf numFmtId="0" fontId="2" fillId="0" borderId="18" xfId="0" applyFont="1" applyFill="1" applyBorder="1" applyAlignment="1" applyProtection="1">
      <alignment horizontal="left" vertical="center" wrapText="1"/>
    </xf>
    <xf numFmtId="0" fontId="1" fillId="0" borderId="18" xfId="0" applyFont="1" applyBorder="1" applyAlignment="1" applyProtection="1">
      <alignment horizontal="center" vertical="center"/>
    </xf>
    <xf numFmtId="0" fontId="5" fillId="0" borderId="17"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center" vertical="center" wrapText="1"/>
    </xf>
    <xf numFmtId="0" fontId="5" fillId="7" borderId="28"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center" vertical="center"/>
      <protection locked="0"/>
    </xf>
    <xf numFmtId="0" fontId="2" fillId="5" borderId="17"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4" xfId="0" applyFont="1" applyFill="1" applyBorder="1" applyAlignment="1" applyProtection="1">
      <alignment vertical="center" wrapText="1"/>
      <protection locked="0"/>
    </xf>
    <xf numFmtId="0" fontId="2" fillId="0" borderId="18" xfId="0" applyFont="1" applyFill="1" applyBorder="1" applyAlignment="1" applyProtection="1">
      <alignment horizontal="center" vertical="center"/>
    </xf>
    <xf numFmtId="0" fontId="3" fillId="2" borderId="18" xfId="0" applyFont="1" applyFill="1" applyBorder="1" applyAlignment="1" applyProtection="1">
      <alignment horizontal="center" vertical="center"/>
    </xf>
    <xf numFmtId="0" fontId="7" fillId="3" borderId="0" xfId="0" applyFont="1" applyFill="1" applyBorder="1" applyAlignment="1" applyProtection="1">
      <alignment horizontal="left" vertical="center"/>
    </xf>
    <xf numFmtId="0" fontId="1" fillId="3" borderId="0" xfId="0" applyFont="1" applyFill="1" applyBorder="1" applyAlignment="1" applyProtection="1">
      <alignment horizontal="left" vertical="center"/>
    </xf>
    <xf numFmtId="0" fontId="5" fillId="3" borderId="0" xfId="0" applyFont="1" applyFill="1" applyBorder="1" applyAlignment="1" applyProtection="1">
      <alignment horizontal="center" vertical="center" wrapText="1"/>
    </xf>
    <xf numFmtId="0" fontId="2" fillId="3" borderId="0" xfId="0" applyFont="1" applyFill="1" applyBorder="1" applyAlignment="1" applyProtection="1">
      <alignment horizontal="center" vertical="center"/>
    </xf>
    <xf numFmtId="0" fontId="2" fillId="3" borderId="0" xfId="0" applyFont="1" applyFill="1" applyBorder="1" applyAlignment="1" applyProtection="1">
      <alignment horizontal="center" vertical="center" wrapText="1"/>
      <protection locked="0"/>
    </xf>
    <xf numFmtId="0" fontId="1" fillId="3" borderId="0"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xf>
    <xf numFmtId="0" fontId="2" fillId="0" borderId="0" xfId="0" applyFont="1" applyFill="1" applyAlignment="1">
      <alignment horizontal="center" vertical="center"/>
    </xf>
    <xf numFmtId="0" fontId="17" fillId="5" borderId="1" xfId="0" applyFont="1" applyFill="1" applyBorder="1" applyAlignment="1" applyProtection="1">
      <alignment horizontal="left" vertical="center" wrapText="1"/>
    </xf>
    <xf numFmtId="0" fontId="15" fillId="7" borderId="14" xfId="0" applyFont="1" applyFill="1" applyBorder="1" applyAlignment="1" applyProtection="1">
      <alignment horizontal="center" vertical="center" wrapText="1"/>
    </xf>
    <xf numFmtId="0" fontId="17" fillId="7" borderId="14" xfId="0" applyFont="1" applyFill="1" applyBorder="1" applyAlignment="1" applyProtection="1">
      <alignment horizontal="center" vertical="center" wrapText="1"/>
    </xf>
    <xf numFmtId="0" fontId="17" fillId="0" borderId="12"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xf>
    <xf numFmtId="0" fontId="15" fillId="0" borderId="18"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2" fillId="2" borderId="32" xfId="0" applyFont="1" applyFill="1" applyBorder="1" applyAlignment="1" applyProtection="1">
      <alignment horizontal="center" vertical="center"/>
    </xf>
    <xf numFmtId="0" fontId="2" fillId="2" borderId="31" xfId="0" applyFont="1" applyFill="1" applyBorder="1" applyAlignment="1" applyProtection="1">
      <alignment horizontal="center" vertical="center" wrapText="1"/>
      <protection locked="0"/>
    </xf>
    <xf numFmtId="0" fontId="17" fillId="2" borderId="12" xfId="0" applyFont="1" applyFill="1" applyBorder="1" applyAlignment="1" applyProtection="1">
      <alignment horizontal="left" vertical="center" wrapText="1"/>
    </xf>
    <xf numFmtId="0" fontId="17" fillId="2" borderId="32" xfId="0" applyFont="1" applyFill="1" applyBorder="1" applyAlignment="1" applyProtection="1">
      <alignment horizontal="left" vertical="center" wrapText="1"/>
    </xf>
    <xf numFmtId="0" fontId="2" fillId="5" borderId="24" xfId="0" applyFont="1" applyFill="1" applyBorder="1" applyAlignment="1" applyProtection="1">
      <alignment horizontal="left" vertical="center" wrapText="1"/>
    </xf>
    <xf numFmtId="0" fontId="2" fillId="5" borderId="24" xfId="0" applyFont="1" applyFill="1" applyBorder="1" applyAlignment="1" applyProtection="1">
      <alignment horizontal="center" vertical="center"/>
    </xf>
    <xf numFmtId="0" fontId="2" fillId="5" borderId="23" xfId="0" applyFont="1" applyFill="1" applyBorder="1" applyAlignment="1" applyProtection="1">
      <alignment horizontal="center" vertical="center" wrapText="1"/>
      <protection locked="0"/>
    </xf>
    <xf numFmtId="0" fontId="3" fillId="7" borderId="31" xfId="0" applyFont="1" applyFill="1" applyBorder="1" applyAlignment="1" applyProtection="1">
      <alignment horizontal="center" vertical="center"/>
    </xf>
    <xf numFmtId="0" fontId="3" fillId="2" borderId="32" xfId="0" applyFont="1" applyFill="1" applyBorder="1" applyAlignment="1" applyProtection="1">
      <alignment horizontal="left" vertical="center" wrapText="1"/>
    </xf>
    <xf numFmtId="0" fontId="3" fillId="2" borderId="32" xfId="0" applyFont="1" applyFill="1" applyBorder="1" applyAlignment="1" applyProtection="1">
      <alignment horizontal="center" vertical="center"/>
    </xf>
    <xf numFmtId="0" fontId="3" fillId="2" borderId="31" xfId="0" applyFont="1" applyFill="1" applyBorder="1" applyAlignment="1" applyProtection="1">
      <alignment horizontal="center" vertical="center" wrapText="1"/>
      <protection locked="0"/>
    </xf>
    <xf numFmtId="0" fontId="2" fillId="5" borderId="14" xfId="0" applyFont="1" applyFill="1" applyBorder="1" applyAlignment="1" applyProtection="1">
      <alignment vertical="center" wrapText="1"/>
      <protection locked="0"/>
    </xf>
    <xf numFmtId="0" fontId="2" fillId="2" borderId="14" xfId="0" applyFont="1" applyFill="1" applyBorder="1" applyAlignment="1" applyProtection="1">
      <alignment horizontal="left" vertical="center" wrapText="1"/>
      <protection locked="0"/>
    </xf>
    <xf numFmtId="0" fontId="2" fillId="7" borderId="14" xfId="0" applyFont="1" applyFill="1" applyBorder="1" applyAlignment="1" applyProtection="1">
      <alignment horizontal="center" vertical="center" wrapText="1"/>
    </xf>
    <xf numFmtId="0" fontId="3" fillId="7" borderId="14" xfId="0" applyFont="1" applyFill="1" applyBorder="1" applyAlignment="1" applyProtection="1">
      <alignment horizontal="center" vertical="center" wrapText="1"/>
    </xf>
    <xf numFmtId="0" fontId="2" fillId="7" borderId="14" xfId="0" applyFont="1" applyFill="1" applyBorder="1" applyAlignment="1" applyProtection="1">
      <alignment horizontal="center" vertical="center" wrapText="1"/>
    </xf>
    <xf numFmtId="0" fontId="3" fillId="7" borderId="14" xfId="0" applyFont="1" applyFill="1" applyBorder="1" applyAlignment="1" applyProtection="1">
      <alignment horizontal="center" vertical="center"/>
    </xf>
    <xf numFmtId="0" fontId="3" fillId="7" borderId="14" xfId="0" applyFont="1" applyFill="1" applyBorder="1" applyAlignment="1" applyProtection="1">
      <alignment horizontal="center" vertical="center" wrapText="1"/>
    </xf>
    <xf numFmtId="0" fontId="3" fillId="7" borderId="17" xfId="0" applyFont="1" applyFill="1" applyBorder="1" applyAlignment="1" applyProtection="1">
      <alignment horizontal="center" vertical="center" wrapText="1"/>
    </xf>
    <xf numFmtId="0" fontId="2" fillId="7" borderId="14" xfId="0" applyFont="1" applyFill="1" applyBorder="1" applyAlignment="1" applyProtection="1">
      <alignment horizontal="center" vertical="center"/>
    </xf>
    <xf numFmtId="0" fontId="3" fillId="7" borderId="10" xfId="0" applyFont="1" applyFill="1" applyBorder="1" applyAlignment="1" applyProtection="1">
      <alignment horizontal="center" vertical="center"/>
    </xf>
    <xf numFmtId="0" fontId="3" fillId="7" borderId="30" xfId="0" applyFont="1" applyFill="1" applyBorder="1" applyAlignment="1" applyProtection="1">
      <alignment horizontal="center" vertical="center"/>
    </xf>
    <xf numFmtId="0" fontId="3" fillId="7" borderId="2" xfId="0" applyFont="1" applyFill="1" applyBorder="1" applyAlignment="1" applyProtection="1">
      <alignment horizontal="center" vertical="center"/>
    </xf>
    <xf numFmtId="0" fontId="3" fillId="7" borderId="2" xfId="0" applyFont="1" applyFill="1" applyBorder="1" applyAlignment="1" applyProtection="1">
      <alignment horizontal="center" vertical="center" wrapText="1"/>
    </xf>
    <xf numFmtId="0" fontId="3" fillId="7" borderId="16" xfId="0" applyFont="1" applyFill="1" applyBorder="1" applyAlignment="1" applyProtection="1">
      <alignment horizontal="center" vertical="center" wrapText="1"/>
    </xf>
    <xf numFmtId="0" fontId="2" fillId="7" borderId="17" xfId="0" applyFont="1" applyFill="1" applyBorder="1" applyAlignment="1" applyProtection="1">
      <alignment horizontal="center" vertical="center" wrapText="1"/>
    </xf>
    <xf numFmtId="0" fontId="17" fillId="7" borderId="11" xfId="0" applyFont="1" applyFill="1" applyBorder="1" applyAlignment="1" applyProtection="1">
      <alignment horizontal="center" vertical="center"/>
    </xf>
    <xf numFmtId="0" fontId="17" fillId="7" borderId="14" xfId="0" applyFont="1" applyFill="1" applyBorder="1" applyAlignment="1" applyProtection="1">
      <alignment horizontal="center" vertical="center"/>
    </xf>
    <xf numFmtId="0" fontId="2" fillId="7" borderId="17" xfId="0" applyFont="1" applyFill="1" applyBorder="1" applyAlignment="1" applyProtection="1">
      <alignment horizontal="center" vertical="center"/>
    </xf>
    <xf numFmtId="0" fontId="2" fillId="7" borderId="11" xfId="0" applyFont="1" applyFill="1" applyBorder="1" applyAlignment="1" applyProtection="1">
      <alignment horizontal="center" vertical="center"/>
    </xf>
    <xf numFmtId="0" fontId="2" fillId="7" borderId="31" xfId="0" applyFont="1" applyFill="1" applyBorder="1" applyAlignment="1" applyProtection="1">
      <alignment horizontal="center" vertical="center"/>
    </xf>
    <xf numFmtId="0" fontId="2" fillId="7" borderId="23" xfId="0" applyFont="1" applyFill="1" applyBorder="1" applyAlignment="1" applyProtection="1">
      <alignment horizontal="center" vertical="center"/>
    </xf>
    <xf numFmtId="0" fontId="2" fillId="7" borderId="2" xfId="0" applyFont="1" applyFill="1" applyBorder="1" applyAlignment="1" applyProtection="1">
      <alignment horizontal="center" vertical="center" wrapText="1"/>
    </xf>
    <xf numFmtId="0" fontId="2" fillId="7" borderId="2" xfId="0" applyFont="1" applyFill="1" applyBorder="1" applyAlignment="1" applyProtection="1">
      <alignment horizontal="center" vertical="center"/>
    </xf>
    <xf numFmtId="0" fontId="2" fillId="7" borderId="22" xfId="0" applyFont="1" applyFill="1" applyBorder="1" applyAlignment="1" applyProtection="1">
      <alignment horizontal="center" vertical="center"/>
    </xf>
    <xf numFmtId="0" fontId="2" fillId="7" borderId="16" xfId="0" applyFont="1" applyFill="1" applyBorder="1" applyAlignment="1" applyProtection="1">
      <alignment horizontal="center" vertical="center"/>
    </xf>
    <xf numFmtId="0" fontId="2" fillId="7" borderId="10" xfId="0" applyFont="1" applyFill="1" applyBorder="1" applyAlignment="1" applyProtection="1">
      <alignment horizontal="center" vertical="center"/>
    </xf>
    <xf numFmtId="0" fontId="2" fillId="7" borderId="16" xfId="0" applyFont="1" applyFill="1" applyBorder="1" applyAlignment="1" applyProtection="1">
      <alignment horizontal="center" vertical="center" wrapText="1"/>
    </xf>
    <xf numFmtId="0" fontId="17" fillId="7" borderId="10" xfId="0" applyFont="1" applyFill="1" applyBorder="1" applyAlignment="1" applyProtection="1">
      <alignment horizontal="center" vertical="center" wrapText="1"/>
    </xf>
    <xf numFmtId="0" fontId="2" fillId="7" borderId="30" xfId="0" applyFont="1" applyFill="1" applyBorder="1" applyAlignment="1" applyProtection="1">
      <alignment horizontal="center" vertical="center"/>
    </xf>
    <xf numFmtId="0" fontId="17" fillId="7" borderId="10" xfId="0" applyFont="1" applyFill="1" applyBorder="1" applyAlignment="1" applyProtection="1">
      <alignment horizontal="center" vertical="center"/>
    </xf>
    <xf numFmtId="0" fontId="11" fillId="8" borderId="25" xfId="0" applyFont="1" applyFill="1" applyBorder="1" applyAlignment="1" applyProtection="1">
      <alignment horizontal="right" vertical="center"/>
    </xf>
    <xf numFmtId="0" fontId="11" fillId="8" borderId="26" xfId="0" applyFont="1" applyFill="1" applyBorder="1" applyAlignment="1" applyProtection="1">
      <alignment horizontal="right" vertical="center"/>
    </xf>
    <xf numFmtId="0" fontId="11" fillId="8" borderId="26" xfId="0" applyFont="1" applyFill="1" applyBorder="1" applyAlignment="1" applyProtection="1">
      <alignment horizontal="right" vertical="center" wrapText="1"/>
      <protection locked="0"/>
    </xf>
    <xf numFmtId="0" fontId="11" fillId="8" borderId="29" xfId="0" applyFont="1" applyFill="1" applyBorder="1" applyAlignment="1" applyProtection="1">
      <alignment horizontal="right" vertical="center" wrapText="1"/>
      <protection locked="0"/>
    </xf>
    <xf numFmtId="0" fontId="5" fillId="7" borderId="9" xfId="0" applyFont="1" applyFill="1" applyBorder="1" applyAlignment="1" applyProtection="1">
      <alignment horizontal="center" vertical="center"/>
    </xf>
    <xf numFmtId="0" fontId="5" fillId="7" borderId="13" xfId="0" applyFont="1" applyFill="1" applyBorder="1" applyAlignment="1" applyProtection="1">
      <alignment horizontal="center" vertical="center"/>
    </xf>
    <xf numFmtId="0" fontId="5" fillId="7" borderId="15" xfId="0" applyFont="1" applyFill="1" applyBorder="1" applyAlignment="1" applyProtection="1">
      <alignment horizontal="center" vertical="center"/>
    </xf>
    <xf numFmtId="0" fontId="18" fillId="7" borderId="9" xfId="0" applyFont="1" applyFill="1" applyBorder="1" applyAlignment="1" applyProtection="1">
      <alignment horizontal="center" vertical="center" wrapText="1"/>
    </xf>
    <xf numFmtId="0" fontId="4" fillId="7" borderId="13" xfId="0" applyFont="1" applyFill="1" applyBorder="1" applyAlignment="1" applyProtection="1">
      <alignment horizontal="center" vertical="center"/>
    </xf>
    <xf numFmtId="0" fontId="4" fillId="7" borderId="15" xfId="0" applyFont="1" applyFill="1" applyBorder="1" applyAlignment="1" applyProtection="1">
      <alignment horizontal="center" vertical="center"/>
    </xf>
    <xf numFmtId="0" fontId="5" fillId="7" borderId="9" xfId="0" applyFont="1" applyFill="1" applyBorder="1" applyAlignment="1" applyProtection="1">
      <alignment horizontal="center" vertical="center" wrapText="1"/>
    </xf>
    <xf numFmtId="0" fontId="5" fillId="7" borderId="13" xfId="0" applyFont="1" applyFill="1" applyBorder="1" applyAlignment="1" applyProtection="1">
      <alignment horizontal="center" vertical="center" wrapText="1"/>
    </xf>
    <xf numFmtId="0" fontId="5" fillId="7" borderId="15" xfId="0" applyFont="1" applyFill="1" applyBorder="1" applyAlignment="1" applyProtection="1">
      <alignment horizontal="center" vertical="center" wrapText="1"/>
    </xf>
    <xf numFmtId="0" fontId="19" fillId="7" borderId="9" xfId="0" applyFont="1" applyFill="1" applyBorder="1" applyAlignment="1" applyProtection="1">
      <alignment horizontal="center" vertical="center" wrapText="1"/>
    </xf>
    <xf numFmtId="0" fontId="5" fillId="7" borderId="33" xfId="0" applyFont="1" applyFill="1" applyBorder="1" applyAlignment="1" applyProtection="1">
      <alignment horizontal="center" vertical="center" wrapText="1"/>
    </xf>
    <xf numFmtId="0" fontId="5" fillId="7" borderId="21" xfId="0" applyFont="1" applyFill="1" applyBorder="1" applyAlignment="1" applyProtection="1">
      <alignment horizontal="center" vertical="center"/>
    </xf>
    <xf numFmtId="0" fontId="4" fillId="7" borderId="9" xfId="0" applyFont="1" applyFill="1" applyBorder="1" applyAlignment="1" applyProtection="1">
      <alignment horizontal="center" vertical="center"/>
    </xf>
    <xf numFmtId="0" fontId="4" fillId="7" borderId="33" xfId="0" applyFont="1" applyFill="1" applyBorder="1" applyAlignment="1" applyProtection="1">
      <alignment horizontal="center" vertical="center"/>
    </xf>
    <xf numFmtId="0" fontId="3" fillId="7" borderId="10" xfId="0" applyFont="1" applyFill="1" applyBorder="1" applyAlignment="1" applyProtection="1">
      <alignment horizontal="center" vertical="center" wrapText="1"/>
    </xf>
    <xf numFmtId="0" fontId="2" fillId="7" borderId="10" xfId="0" applyFont="1" applyFill="1" applyBorder="1" applyAlignment="1" applyProtection="1">
      <alignment horizontal="center" vertical="center" wrapText="1"/>
    </xf>
    <xf numFmtId="0" fontId="8" fillId="6" borderId="3" xfId="0" applyFont="1" applyFill="1" applyBorder="1" applyAlignment="1" applyProtection="1">
      <alignment horizontal="center" vertical="center" wrapText="1"/>
      <protection locked="0"/>
    </xf>
    <xf numFmtId="0" fontId="8" fillId="6" borderId="4" xfId="0" applyFont="1" applyFill="1" applyBorder="1" applyAlignment="1" applyProtection="1">
      <alignment horizontal="center" vertical="center" wrapText="1"/>
      <protection locked="0"/>
    </xf>
    <xf numFmtId="0" fontId="9" fillId="6" borderId="4" xfId="0" applyFont="1" applyFill="1" applyBorder="1" applyAlignment="1" applyProtection="1">
      <alignment horizontal="center" vertical="center" wrapText="1"/>
      <protection locked="0"/>
    </xf>
    <xf numFmtId="0" fontId="9" fillId="6" borderId="19" xfId="0" applyFont="1" applyFill="1" applyBorder="1" applyAlignment="1" applyProtection="1">
      <alignment horizontal="center" vertical="center" wrapText="1"/>
      <protection locked="0"/>
    </xf>
    <xf numFmtId="0" fontId="9" fillId="6" borderId="5" xfId="0" applyFont="1" applyFill="1" applyBorder="1" applyAlignment="1" applyProtection="1">
      <alignment horizontal="left" vertical="center" wrapText="1"/>
      <protection locked="0"/>
    </xf>
    <xf numFmtId="0" fontId="9" fillId="6" borderId="6" xfId="0" applyFont="1" applyFill="1" applyBorder="1" applyAlignment="1" applyProtection="1">
      <alignment horizontal="left" vertical="center" wrapText="1"/>
      <protection locked="0"/>
    </xf>
    <xf numFmtId="0" fontId="9" fillId="6" borderId="6" xfId="0" applyFont="1" applyFill="1" applyBorder="1" applyAlignment="1" applyProtection="1">
      <alignment horizontal="center" vertical="center" wrapText="1"/>
      <protection locked="0"/>
    </xf>
    <xf numFmtId="0" fontId="9" fillId="6" borderId="20" xfId="0" applyFont="1" applyFill="1" applyBorder="1" applyAlignment="1" applyProtection="1">
      <alignment horizontal="center" vertical="center" wrapText="1"/>
      <protection locked="0"/>
    </xf>
    <xf numFmtId="0" fontId="5" fillId="7" borderId="8" xfId="0" applyFont="1" applyFill="1" applyBorder="1" applyAlignment="1" applyProtection="1">
      <alignment horizontal="center"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vertical="center"/>
    </xf>
  </cellXfs>
  <cellStyles count="4">
    <cellStyle name="常规" xfId="0" builtinId="0"/>
    <cellStyle name="常规 5" xfId="3"/>
    <cellStyle name="常规 6" xfId="1"/>
    <cellStyle name="常规 7" xfId="2"/>
  </cellStyles>
  <dxfs count="0"/>
  <tableStyles count="0" defaultTableStyle="TableStyleMedium9"/>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T153"/>
  <sheetViews>
    <sheetView tabSelected="1" zoomScale="85" zoomScaleNormal="85" workbookViewId="0">
      <pane xSplit="1" ySplit="3" topLeftCell="B4" activePane="bottomRight" state="frozen"/>
      <selection pane="topRight"/>
      <selection pane="bottomLeft"/>
      <selection pane="bottomRight" activeCell="H7" sqref="H7"/>
    </sheetView>
  </sheetViews>
  <sheetFormatPr defaultColWidth="9" defaultRowHeight="14.25" x14ac:dyDescent="0.15"/>
  <cols>
    <col min="1" max="1" width="10.625" style="95" customWidth="1"/>
    <col min="2" max="3" width="6.625" style="96" customWidth="1"/>
    <col min="4" max="4" width="40.625" style="97" customWidth="1"/>
    <col min="5" max="5" width="10.625" style="98" customWidth="1"/>
    <col min="6" max="8" width="15.625" style="99" customWidth="1"/>
    <col min="9" max="9" width="25.625" style="100" customWidth="1"/>
    <col min="10" max="20" width="9" style="61"/>
    <col min="21" max="16384" width="9" style="2"/>
  </cols>
  <sheetData>
    <row r="1" spans="1:20" s="58" customFormat="1" ht="32.1" customHeight="1" x14ac:dyDescent="0.15">
      <c r="A1" s="225" t="s">
        <v>509</v>
      </c>
      <c r="B1" s="226"/>
      <c r="C1" s="226"/>
      <c r="D1" s="226"/>
      <c r="E1" s="227" t="s">
        <v>0</v>
      </c>
      <c r="F1" s="227"/>
      <c r="G1" s="227"/>
      <c r="H1" s="227"/>
      <c r="I1" s="228"/>
      <c r="J1" s="68"/>
      <c r="K1" s="68"/>
      <c r="L1" s="68"/>
      <c r="M1" s="68"/>
      <c r="N1" s="68"/>
      <c r="O1" s="68"/>
      <c r="P1" s="68"/>
      <c r="Q1" s="68"/>
      <c r="R1" s="68"/>
      <c r="S1" s="68"/>
      <c r="T1" s="68"/>
    </row>
    <row r="2" spans="1:20" s="59" customFormat="1" ht="19.899999999999999" customHeight="1" thickBot="1" x14ac:dyDescent="0.2">
      <c r="A2" s="229" t="s">
        <v>1</v>
      </c>
      <c r="B2" s="230"/>
      <c r="C2" s="230"/>
      <c r="D2" s="62"/>
      <c r="E2" s="231" t="s">
        <v>500</v>
      </c>
      <c r="F2" s="231"/>
      <c r="G2" s="231"/>
      <c r="H2" s="231"/>
      <c r="I2" s="232"/>
      <c r="J2" s="69"/>
      <c r="K2" s="69"/>
      <c r="L2" s="69"/>
      <c r="M2" s="69"/>
      <c r="N2" s="69"/>
      <c r="O2" s="69"/>
      <c r="P2" s="69"/>
      <c r="Q2" s="69"/>
      <c r="R2" s="69"/>
      <c r="S2" s="69"/>
      <c r="T2" s="69"/>
    </row>
    <row r="3" spans="1:20" s="60" customFormat="1" ht="25.15" customHeight="1" thickBot="1" x14ac:dyDescent="0.2">
      <c r="A3" s="101" t="s">
        <v>2</v>
      </c>
      <c r="B3" s="233" t="s">
        <v>494</v>
      </c>
      <c r="C3" s="233"/>
      <c r="D3" s="103" t="s">
        <v>510</v>
      </c>
      <c r="E3" s="102" t="s">
        <v>3</v>
      </c>
      <c r="F3" s="104" t="s">
        <v>4</v>
      </c>
      <c r="G3" s="104" t="s">
        <v>5</v>
      </c>
      <c r="H3" s="104" t="s">
        <v>6</v>
      </c>
      <c r="I3" s="141" t="s">
        <v>7</v>
      </c>
      <c r="J3" s="71"/>
      <c r="K3" s="71"/>
      <c r="L3" s="71"/>
      <c r="M3" s="71"/>
      <c r="N3" s="71"/>
      <c r="O3" s="71"/>
      <c r="P3" s="71"/>
      <c r="Q3" s="71"/>
      <c r="R3" s="71"/>
      <c r="S3" s="71"/>
      <c r="T3" s="71"/>
    </row>
    <row r="4" spans="1:20" s="60" customFormat="1" x14ac:dyDescent="0.15">
      <c r="A4" s="209" t="s">
        <v>8</v>
      </c>
      <c r="B4" s="204" t="s">
        <v>461</v>
      </c>
      <c r="C4" s="193"/>
      <c r="D4" s="105" t="s">
        <v>114</v>
      </c>
      <c r="E4" s="106"/>
      <c r="F4" s="70"/>
      <c r="G4" s="70"/>
      <c r="H4" s="70"/>
      <c r="I4" s="70"/>
      <c r="J4" s="71"/>
      <c r="K4" s="71"/>
      <c r="L4" s="71"/>
      <c r="M4" s="71"/>
      <c r="N4" s="71"/>
      <c r="O4" s="71"/>
      <c r="P4" s="71"/>
      <c r="Q4" s="71"/>
      <c r="R4" s="71"/>
      <c r="S4" s="71"/>
      <c r="T4" s="71"/>
    </row>
    <row r="5" spans="1:20" s="60" customFormat="1" ht="28.5" x14ac:dyDescent="0.15">
      <c r="A5" s="210"/>
      <c r="B5" s="197" t="s">
        <v>10</v>
      </c>
      <c r="C5" s="158" t="s">
        <v>463</v>
      </c>
      <c r="D5" s="56" t="s">
        <v>460</v>
      </c>
      <c r="E5" s="107"/>
      <c r="F5" s="72"/>
      <c r="G5" s="72"/>
      <c r="H5" s="72"/>
      <c r="I5" s="72"/>
      <c r="J5" s="71"/>
      <c r="K5" s="71"/>
      <c r="L5" s="71"/>
      <c r="M5" s="71"/>
      <c r="N5" s="71"/>
      <c r="O5" s="71"/>
      <c r="P5" s="71"/>
      <c r="Q5" s="71"/>
      <c r="R5" s="71"/>
      <c r="S5" s="71"/>
      <c r="T5" s="71"/>
    </row>
    <row r="6" spans="1:20" s="60" customFormat="1" ht="46.5" customHeight="1" x14ac:dyDescent="0.15">
      <c r="A6" s="210"/>
      <c r="B6" s="197"/>
      <c r="C6" s="64" t="s">
        <v>11</v>
      </c>
      <c r="D6" s="157" t="s">
        <v>487</v>
      </c>
      <c r="E6" s="108"/>
      <c r="F6" s="72"/>
      <c r="G6" s="72"/>
      <c r="H6" s="72"/>
      <c r="I6" s="72"/>
      <c r="J6" s="71"/>
      <c r="K6" s="142"/>
      <c r="L6" s="71"/>
      <c r="M6" s="71"/>
      <c r="N6" s="71"/>
      <c r="O6" s="71"/>
      <c r="P6" s="71"/>
      <c r="Q6" s="71"/>
      <c r="R6" s="71"/>
      <c r="S6" s="71"/>
      <c r="T6" s="71"/>
    </row>
    <row r="7" spans="1:20" s="60" customFormat="1" ht="89.25" customHeight="1" x14ac:dyDescent="0.15">
      <c r="A7" s="210"/>
      <c r="B7" s="197"/>
      <c r="C7" s="178" t="s">
        <v>502</v>
      </c>
      <c r="D7" s="157" t="s">
        <v>504</v>
      </c>
      <c r="E7" s="108"/>
      <c r="F7" s="72"/>
      <c r="G7" s="72"/>
      <c r="H7" s="72"/>
      <c r="I7" s="72"/>
      <c r="J7" s="71"/>
      <c r="K7" s="142"/>
      <c r="L7" s="71"/>
      <c r="M7" s="71"/>
      <c r="N7" s="71"/>
      <c r="O7" s="71"/>
      <c r="P7" s="71"/>
      <c r="Q7" s="71"/>
      <c r="R7" s="71"/>
      <c r="S7" s="71"/>
      <c r="T7" s="71"/>
    </row>
    <row r="8" spans="1:20" s="60" customFormat="1" ht="60" customHeight="1" x14ac:dyDescent="0.15">
      <c r="A8" s="210"/>
      <c r="B8" s="197"/>
      <c r="C8" s="178" t="s">
        <v>503</v>
      </c>
      <c r="D8" s="157" t="s">
        <v>505</v>
      </c>
      <c r="E8" s="108"/>
      <c r="F8" s="72"/>
      <c r="G8" s="72"/>
      <c r="H8" s="72"/>
      <c r="I8" s="72"/>
      <c r="J8" s="71"/>
      <c r="K8" s="142"/>
      <c r="L8" s="71"/>
      <c r="M8" s="71"/>
      <c r="N8" s="71"/>
      <c r="O8" s="71"/>
      <c r="P8" s="71"/>
      <c r="Q8" s="71"/>
      <c r="R8" s="71"/>
      <c r="S8" s="71"/>
      <c r="T8" s="71"/>
    </row>
    <row r="9" spans="1:20" s="60" customFormat="1" ht="28.5" x14ac:dyDescent="0.15">
      <c r="A9" s="210"/>
      <c r="B9" s="197"/>
      <c r="C9" s="64" t="s">
        <v>13</v>
      </c>
      <c r="D9" s="56" t="s">
        <v>14</v>
      </c>
      <c r="E9" s="108"/>
      <c r="F9" s="72"/>
      <c r="G9" s="72"/>
      <c r="H9" s="72"/>
      <c r="I9" s="72"/>
      <c r="J9" s="71"/>
      <c r="K9" s="71"/>
      <c r="L9" s="71"/>
      <c r="M9" s="71"/>
      <c r="N9" s="71"/>
      <c r="O9" s="71"/>
      <c r="P9" s="71"/>
      <c r="Q9" s="71"/>
      <c r="R9" s="71"/>
      <c r="S9" s="71"/>
      <c r="T9" s="71"/>
    </row>
    <row r="10" spans="1:20" s="60" customFormat="1" ht="30.75" customHeight="1" x14ac:dyDescent="0.15">
      <c r="A10" s="210"/>
      <c r="B10" s="63" t="s">
        <v>15</v>
      </c>
      <c r="C10" s="64" t="s">
        <v>16</v>
      </c>
      <c r="D10" s="56" t="s">
        <v>17</v>
      </c>
      <c r="E10" s="108"/>
      <c r="F10" s="72"/>
      <c r="G10" s="72"/>
      <c r="H10" s="72"/>
      <c r="I10" s="72"/>
      <c r="J10" s="71"/>
      <c r="K10" s="71"/>
      <c r="L10" s="71"/>
      <c r="M10" s="71"/>
      <c r="N10" s="71"/>
      <c r="O10" s="71"/>
      <c r="P10" s="71"/>
      <c r="Q10" s="71"/>
      <c r="R10" s="71"/>
      <c r="S10" s="71"/>
      <c r="T10" s="71"/>
    </row>
    <row r="11" spans="1:20" s="60" customFormat="1" ht="51.75" customHeight="1" x14ac:dyDescent="0.15">
      <c r="A11" s="210"/>
      <c r="B11" s="196" t="s">
        <v>18</v>
      </c>
      <c r="C11" s="64" t="s">
        <v>19</v>
      </c>
      <c r="D11" s="157" t="s">
        <v>462</v>
      </c>
      <c r="E11" s="108"/>
      <c r="F11" s="72"/>
      <c r="G11" s="72"/>
      <c r="H11" s="72"/>
      <c r="I11" s="72"/>
      <c r="J11" s="71"/>
      <c r="K11" s="71"/>
      <c r="L11" s="71"/>
      <c r="M11" s="71"/>
      <c r="N11" s="71"/>
      <c r="O11" s="71"/>
      <c r="P11" s="71"/>
      <c r="Q11" s="71"/>
      <c r="R11" s="71"/>
      <c r="S11" s="71"/>
      <c r="T11" s="71"/>
    </row>
    <row r="12" spans="1:20" s="60" customFormat="1" ht="28.5" x14ac:dyDescent="0.15">
      <c r="A12" s="210"/>
      <c r="B12" s="197"/>
      <c r="C12" s="65" t="s">
        <v>21</v>
      </c>
      <c r="D12" s="123" t="s">
        <v>26</v>
      </c>
      <c r="E12" s="108"/>
      <c r="F12" s="72"/>
      <c r="G12" s="72"/>
      <c r="H12" s="72"/>
      <c r="I12" s="72"/>
      <c r="J12" s="71"/>
      <c r="K12" s="71"/>
      <c r="L12" s="71"/>
      <c r="M12" s="71"/>
      <c r="N12" s="71"/>
      <c r="O12" s="71"/>
      <c r="P12" s="71"/>
      <c r="Q12" s="71"/>
      <c r="R12" s="71"/>
      <c r="S12" s="71"/>
      <c r="T12" s="71"/>
    </row>
    <row r="13" spans="1:20" s="60" customFormat="1" ht="63" customHeight="1" x14ac:dyDescent="0.15">
      <c r="A13" s="210"/>
      <c r="B13" s="197"/>
      <c r="C13" s="177" t="s">
        <v>506</v>
      </c>
      <c r="D13" s="123" t="s">
        <v>507</v>
      </c>
      <c r="E13" s="108"/>
      <c r="F13" s="72"/>
      <c r="G13" s="72"/>
      <c r="H13" s="72"/>
      <c r="I13" s="72"/>
      <c r="J13" s="71"/>
      <c r="K13" s="71"/>
      <c r="L13" s="71"/>
      <c r="M13" s="71"/>
      <c r="N13" s="71"/>
      <c r="O13" s="71"/>
      <c r="P13" s="71"/>
      <c r="Q13" s="71"/>
      <c r="R13" s="71"/>
      <c r="S13" s="71"/>
      <c r="T13" s="71"/>
    </row>
    <row r="14" spans="1:20" s="60" customFormat="1" ht="45.75" customHeight="1" x14ac:dyDescent="0.15">
      <c r="A14" s="210"/>
      <c r="B14" s="197"/>
      <c r="C14" s="65" t="s">
        <v>23</v>
      </c>
      <c r="D14" s="56" t="s">
        <v>26</v>
      </c>
      <c r="E14" s="108"/>
      <c r="F14" s="72"/>
      <c r="G14" s="72"/>
      <c r="H14" s="72"/>
      <c r="I14" s="72"/>
      <c r="J14" s="71"/>
      <c r="K14" s="71"/>
      <c r="L14" s="71"/>
      <c r="M14" s="71"/>
      <c r="N14" s="71"/>
      <c r="O14" s="71"/>
      <c r="P14" s="71"/>
      <c r="Q14" s="71"/>
      <c r="R14" s="71"/>
      <c r="S14" s="71"/>
      <c r="T14" s="71"/>
    </row>
    <row r="15" spans="1:20" s="60" customFormat="1" ht="62.25" customHeight="1" x14ac:dyDescent="0.15">
      <c r="A15" s="210"/>
      <c r="B15" s="197"/>
      <c r="C15" s="65" t="s">
        <v>25</v>
      </c>
      <c r="D15" s="109" t="s">
        <v>26</v>
      </c>
      <c r="E15" s="110"/>
      <c r="F15" s="72"/>
      <c r="G15" s="72"/>
      <c r="H15" s="72"/>
      <c r="I15" s="72"/>
      <c r="J15" s="71"/>
      <c r="K15" s="71"/>
      <c r="L15" s="71"/>
      <c r="M15" s="71"/>
      <c r="N15" s="71"/>
      <c r="O15" s="71"/>
      <c r="P15" s="71"/>
      <c r="Q15" s="71"/>
      <c r="R15" s="71"/>
      <c r="S15" s="71"/>
      <c r="T15" s="71"/>
    </row>
    <row r="16" spans="1:20" s="60" customFormat="1" x14ac:dyDescent="0.15">
      <c r="A16" s="210"/>
      <c r="B16" s="197"/>
      <c r="C16" s="159" t="s">
        <v>464</v>
      </c>
      <c r="D16" s="157" t="s">
        <v>465</v>
      </c>
      <c r="E16" s="110"/>
      <c r="F16" s="72"/>
      <c r="G16" s="72"/>
      <c r="H16" s="72"/>
      <c r="I16" s="72"/>
      <c r="J16" s="71"/>
      <c r="K16" s="71"/>
      <c r="L16" s="71"/>
      <c r="M16" s="71"/>
      <c r="N16" s="71"/>
      <c r="O16" s="71"/>
      <c r="P16" s="71"/>
      <c r="Q16" s="71"/>
      <c r="R16" s="71"/>
      <c r="S16" s="71"/>
      <c r="T16" s="71"/>
    </row>
    <row r="17" spans="1:20" s="60" customFormat="1" ht="29.25" thickBot="1" x14ac:dyDescent="0.2">
      <c r="A17" s="211"/>
      <c r="B17" s="199"/>
      <c r="C17" s="67" t="s">
        <v>28</v>
      </c>
      <c r="D17" s="111"/>
      <c r="E17" s="112"/>
      <c r="F17" s="73"/>
      <c r="G17" s="73"/>
      <c r="H17" s="73"/>
      <c r="I17" s="73"/>
      <c r="J17" s="71"/>
      <c r="K17" s="71"/>
      <c r="L17" s="71"/>
      <c r="M17" s="71"/>
      <c r="N17" s="71"/>
      <c r="O17" s="71"/>
      <c r="P17" s="71"/>
      <c r="Q17" s="71"/>
      <c r="R17" s="71"/>
      <c r="S17" s="71"/>
      <c r="T17" s="71"/>
    </row>
    <row r="18" spans="1:20" s="60" customFormat="1" x14ac:dyDescent="0.15">
      <c r="A18" s="212" t="s">
        <v>466</v>
      </c>
      <c r="B18" s="223" t="s">
        <v>29</v>
      </c>
      <c r="C18" s="92" t="s">
        <v>30</v>
      </c>
      <c r="D18" s="113"/>
      <c r="E18" s="114"/>
      <c r="F18" s="74"/>
      <c r="G18" s="74"/>
      <c r="H18" s="74"/>
      <c r="I18" s="74"/>
      <c r="J18" s="71"/>
      <c r="K18" s="71"/>
      <c r="L18" s="71"/>
      <c r="M18" s="71"/>
      <c r="N18" s="71"/>
      <c r="O18" s="71"/>
      <c r="P18" s="71"/>
      <c r="Q18" s="71"/>
      <c r="R18" s="71"/>
      <c r="S18" s="71"/>
      <c r="T18" s="71"/>
    </row>
    <row r="19" spans="1:20" s="60" customFormat="1" x14ac:dyDescent="0.15">
      <c r="A19" s="213"/>
      <c r="B19" s="187"/>
      <c r="C19" s="181" t="s">
        <v>31</v>
      </c>
      <c r="D19" s="115"/>
      <c r="E19" s="116"/>
      <c r="F19" s="75"/>
      <c r="G19" s="75"/>
      <c r="H19" s="75"/>
      <c r="I19" s="75"/>
      <c r="J19" s="71"/>
      <c r="K19" s="71"/>
      <c r="L19" s="71"/>
      <c r="M19" s="71"/>
      <c r="N19" s="71"/>
      <c r="O19" s="71"/>
      <c r="P19" s="71"/>
      <c r="Q19" s="71"/>
      <c r="R19" s="71"/>
      <c r="S19" s="71"/>
      <c r="T19" s="71"/>
    </row>
    <row r="20" spans="1:20" s="60" customFormat="1" x14ac:dyDescent="0.15">
      <c r="A20" s="213"/>
      <c r="B20" s="187"/>
      <c r="C20" s="181"/>
      <c r="D20" s="115"/>
      <c r="E20" s="117"/>
      <c r="F20" s="75"/>
      <c r="G20" s="75"/>
      <c r="H20" s="75"/>
      <c r="I20" s="75"/>
      <c r="J20" s="71"/>
      <c r="K20" s="71"/>
      <c r="L20" s="71"/>
      <c r="M20" s="71"/>
      <c r="N20" s="71"/>
      <c r="O20" s="71"/>
      <c r="P20" s="71"/>
      <c r="Q20" s="71"/>
      <c r="R20" s="71"/>
      <c r="S20" s="71"/>
      <c r="T20" s="71"/>
    </row>
    <row r="21" spans="1:20" s="60" customFormat="1" x14ac:dyDescent="0.15">
      <c r="A21" s="213"/>
      <c r="B21" s="187"/>
      <c r="C21" s="181"/>
      <c r="D21" s="115"/>
      <c r="E21" s="117"/>
      <c r="F21" s="75"/>
      <c r="G21" s="75"/>
      <c r="H21" s="75"/>
      <c r="I21" s="75"/>
      <c r="J21" s="71"/>
      <c r="K21" s="71"/>
      <c r="L21" s="71"/>
      <c r="M21" s="71"/>
      <c r="N21" s="71"/>
      <c r="O21" s="71"/>
      <c r="P21" s="71"/>
      <c r="Q21" s="71"/>
      <c r="R21" s="71"/>
      <c r="S21" s="71"/>
      <c r="T21" s="71"/>
    </row>
    <row r="22" spans="1:20" s="60" customFormat="1" x14ac:dyDescent="0.15">
      <c r="A22" s="213"/>
      <c r="B22" s="187"/>
      <c r="C22" s="181"/>
      <c r="D22" s="115"/>
      <c r="E22" s="116"/>
      <c r="F22" s="75"/>
      <c r="G22" s="75"/>
      <c r="H22" s="75"/>
      <c r="I22" s="75"/>
      <c r="J22" s="71"/>
      <c r="K22" s="71"/>
      <c r="L22" s="71"/>
      <c r="M22" s="71"/>
      <c r="N22" s="71"/>
      <c r="O22" s="71"/>
      <c r="P22" s="71"/>
      <c r="Q22" s="71"/>
      <c r="R22" s="71"/>
      <c r="S22" s="71"/>
      <c r="T22" s="71"/>
    </row>
    <row r="23" spans="1:20" s="60" customFormat="1" ht="53.25" customHeight="1" thickBot="1" x14ac:dyDescent="0.2">
      <c r="A23" s="214"/>
      <c r="B23" s="188"/>
      <c r="C23" s="182"/>
      <c r="D23" s="118"/>
      <c r="E23" s="119"/>
      <c r="F23" s="76"/>
      <c r="G23" s="76"/>
      <c r="H23" s="76"/>
      <c r="I23" s="76"/>
      <c r="J23" s="71"/>
      <c r="K23" s="71"/>
      <c r="L23" s="71"/>
      <c r="M23" s="71"/>
      <c r="N23" s="71"/>
      <c r="O23" s="71"/>
      <c r="P23" s="71"/>
      <c r="Q23" s="71"/>
      <c r="R23" s="71"/>
      <c r="S23" s="71"/>
      <c r="T23" s="71"/>
    </row>
    <row r="24" spans="1:20" s="10" customFormat="1" ht="40.5" customHeight="1" x14ac:dyDescent="0.15">
      <c r="A24" s="215" t="s">
        <v>33</v>
      </c>
      <c r="B24" s="224" t="s">
        <v>29</v>
      </c>
      <c r="C24" s="120" t="s">
        <v>30</v>
      </c>
      <c r="D24" s="160" t="s">
        <v>467</v>
      </c>
      <c r="E24" s="122"/>
      <c r="F24" s="84"/>
      <c r="G24" s="84"/>
      <c r="H24" s="84"/>
      <c r="I24" s="84"/>
      <c r="J24" s="78"/>
      <c r="K24" s="78"/>
      <c r="L24" s="78"/>
      <c r="M24" s="78"/>
      <c r="N24" s="78"/>
      <c r="O24" s="78"/>
      <c r="P24" s="78"/>
      <c r="Q24" s="78"/>
      <c r="R24" s="78"/>
      <c r="S24" s="78"/>
      <c r="T24" s="78"/>
    </row>
    <row r="25" spans="1:20" s="10" customFormat="1" x14ac:dyDescent="0.15">
      <c r="A25" s="216"/>
      <c r="B25" s="196"/>
      <c r="C25" s="65" t="s">
        <v>35</v>
      </c>
      <c r="D25" s="123" t="s">
        <v>36</v>
      </c>
      <c r="E25" s="124"/>
      <c r="F25" s="77"/>
      <c r="G25" s="77"/>
      <c r="H25" s="77"/>
      <c r="I25" s="77"/>
      <c r="J25" s="78"/>
      <c r="K25" s="78"/>
      <c r="L25" s="78"/>
      <c r="M25" s="78"/>
      <c r="N25" s="78"/>
      <c r="O25" s="78"/>
      <c r="P25" s="78"/>
      <c r="Q25" s="78"/>
      <c r="R25" s="78"/>
      <c r="S25" s="78"/>
      <c r="T25" s="78"/>
    </row>
    <row r="26" spans="1:20" s="10" customFormat="1" x14ac:dyDescent="0.15">
      <c r="A26" s="216"/>
      <c r="B26" s="196"/>
      <c r="C26" s="179" t="s">
        <v>31</v>
      </c>
      <c r="D26" s="161" t="s">
        <v>257</v>
      </c>
      <c r="E26" s="125"/>
      <c r="F26" s="77"/>
      <c r="G26" s="77"/>
      <c r="H26" s="77"/>
      <c r="I26" s="77"/>
      <c r="J26" s="78"/>
      <c r="K26" s="78"/>
      <c r="L26" s="78"/>
      <c r="M26" s="78"/>
      <c r="N26" s="78"/>
      <c r="O26" s="78"/>
      <c r="P26" s="78"/>
      <c r="Q26" s="78"/>
      <c r="R26" s="78"/>
      <c r="S26" s="78"/>
      <c r="T26" s="78"/>
    </row>
    <row r="27" spans="1:20" s="10" customFormat="1" x14ac:dyDescent="0.15">
      <c r="A27" s="216"/>
      <c r="B27" s="196"/>
      <c r="C27" s="179"/>
      <c r="D27" s="123" t="s">
        <v>38</v>
      </c>
      <c r="E27" s="124"/>
      <c r="F27" s="77"/>
      <c r="G27" s="77"/>
      <c r="H27" s="77"/>
      <c r="I27" s="77"/>
      <c r="J27" s="78"/>
      <c r="K27" s="78"/>
      <c r="L27" s="78"/>
      <c r="M27" s="78"/>
      <c r="N27" s="78"/>
      <c r="O27" s="78"/>
      <c r="P27" s="78"/>
      <c r="Q27" s="78"/>
      <c r="R27" s="78"/>
      <c r="S27" s="78"/>
      <c r="T27" s="78"/>
    </row>
    <row r="28" spans="1:20" s="10" customFormat="1" x14ac:dyDescent="0.15">
      <c r="A28" s="216"/>
      <c r="B28" s="196"/>
      <c r="C28" s="179"/>
      <c r="D28" s="123" t="s">
        <v>476</v>
      </c>
      <c r="E28" s="125"/>
      <c r="F28" s="77"/>
      <c r="G28" s="77"/>
      <c r="H28" s="77"/>
      <c r="I28" s="77"/>
      <c r="J28" s="78"/>
      <c r="K28" s="78"/>
      <c r="L28" s="78"/>
      <c r="M28" s="78"/>
      <c r="N28" s="78"/>
      <c r="O28" s="78"/>
      <c r="P28" s="78"/>
      <c r="Q28" s="78"/>
      <c r="R28" s="78"/>
      <c r="S28" s="78"/>
      <c r="T28" s="78"/>
    </row>
    <row r="29" spans="1:20" s="10" customFormat="1" x14ac:dyDescent="0.15">
      <c r="A29" s="216"/>
      <c r="B29" s="196"/>
      <c r="C29" s="179"/>
      <c r="D29" s="155" t="s">
        <v>26</v>
      </c>
      <c r="E29" s="126"/>
      <c r="F29" s="77"/>
      <c r="G29" s="77"/>
      <c r="H29" s="77"/>
      <c r="I29" s="77"/>
      <c r="J29" s="78"/>
      <c r="K29" s="78"/>
      <c r="L29" s="78"/>
      <c r="M29" s="78"/>
      <c r="N29" s="78"/>
      <c r="O29" s="78"/>
      <c r="P29" s="78"/>
      <c r="Q29" s="78"/>
      <c r="R29" s="78"/>
      <c r="S29" s="78"/>
      <c r="T29" s="78"/>
    </row>
    <row r="30" spans="1:20" s="10" customFormat="1" x14ac:dyDescent="0.15">
      <c r="A30" s="216"/>
      <c r="B30" s="196" t="s">
        <v>40</v>
      </c>
      <c r="C30" s="179" t="s">
        <v>41</v>
      </c>
      <c r="D30" s="155" t="s">
        <v>26</v>
      </c>
      <c r="E30" s="126"/>
      <c r="F30" s="77"/>
      <c r="G30" s="77"/>
      <c r="H30" s="77"/>
      <c r="I30" s="77"/>
      <c r="J30" s="78"/>
      <c r="K30" s="78"/>
      <c r="L30" s="78"/>
      <c r="M30" s="78"/>
      <c r="N30" s="78"/>
      <c r="O30" s="78"/>
      <c r="P30" s="78"/>
      <c r="Q30" s="78"/>
      <c r="R30" s="78"/>
      <c r="S30" s="78"/>
      <c r="T30" s="78"/>
    </row>
    <row r="31" spans="1:20" s="10" customFormat="1" ht="61.5" customHeight="1" thickBot="1" x14ac:dyDescent="0.2">
      <c r="A31" s="217"/>
      <c r="B31" s="201"/>
      <c r="C31" s="189"/>
      <c r="D31" s="162" t="s">
        <v>501</v>
      </c>
      <c r="E31" s="127"/>
      <c r="F31" s="79"/>
      <c r="G31" s="79"/>
      <c r="H31" s="79"/>
      <c r="I31" s="79"/>
      <c r="J31" s="78"/>
      <c r="K31" s="78"/>
      <c r="L31" s="78"/>
      <c r="M31" s="78"/>
      <c r="N31" s="78"/>
      <c r="O31" s="78"/>
      <c r="P31" s="78"/>
      <c r="Q31" s="78"/>
      <c r="R31" s="78"/>
      <c r="S31" s="78"/>
      <c r="T31" s="78"/>
    </row>
    <row r="32" spans="1:20" s="10" customFormat="1" x14ac:dyDescent="0.15">
      <c r="A32" s="218" t="s">
        <v>468</v>
      </c>
      <c r="B32" s="202" t="s">
        <v>469</v>
      </c>
      <c r="C32" s="190" t="s">
        <v>470</v>
      </c>
      <c r="D32" s="128" t="s">
        <v>475</v>
      </c>
      <c r="E32" s="129"/>
      <c r="F32" s="80"/>
      <c r="G32" s="80"/>
      <c r="H32" s="80"/>
      <c r="I32" s="80"/>
      <c r="J32" s="78"/>
      <c r="K32" s="78"/>
      <c r="L32" s="78"/>
      <c r="M32" s="78"/>
      <c r="N32" s="78"/>
      <c r="O32" s="78"/>
      <c r="P32" s="78"/>
      <c r="Q32" s="78"/>
      <c r="R32" s="78"/>
      <c r="S32" s="78"/>
      <c r="T32" s="78"/>
    </row>
    <row r="33" spans="1:20" s="10" customFormat="1" ht="33.75" customHeight="1" x14ac:dyDescent="0.15">
      <c r="A33" s="216"/>
      <c r="B33" s="197"/>
      <c r="C33" s="183"/>
      <c r="D33" s="131" t="s">
        <v>44</v>
      </c>
      <c r="E33" s="132"/>
      <c r="F33" s="81"/>
      <c r="G33" s="81"/>
      <c r="H33" s="81"/>
      <c r="I33" s="81"/>
      <c r="J33" s="78"/>
      <c r="K33" s="78"/>
      <c r="L33" s="78"/>
      <c r="M33" s="78"/>
      <c r="N33" s="78"/>
      <c r="O33" s="78"/>
      <c r="P33" s="78"/>
      <c r="Q33" s="78"/>
      <c r="R33" s="78"/>
      <c r="S33" s="78"/>
      <c r="T33" s="78"/>
    </row>
    <row r="34" spans="1:20" s="10" customFormat="1" x14ac:dyDescent="0.15">
      <c r="A34" s="216"/>
      <c r="B34" s="197"/>
      <c r="C34" s="191" t="s">
        <v>471</v>
      </c>
      <c r="D34" s="163" t="s">
        <v>36</v>
      </c>
      <c r="E34" s="132"/>
      <c r="F34" s="81"/>
      <c r="G34" s="81"/>
      <c r="H34" s="81"/>
      <c r="I34" s="81"/>
      <c r="J34" s="78"/>
      <c r="K34" s="78"/>
      <c r="L34" s="78"/>
      <c r="M34" s="78"/>
      <c r="N34" s="78"/>
      <c r="O34" s="78"/>
      <c r="P34" s="78"/>
      <c r="Q34" s="78"/>
      <c r="R34" s="78"/>
      <c r="S34" s="78"/>
      <c r="T34" s="78"/>
    </row>
    <row r="35" spans="1:20" s="10" customFormat="1" x14ac:dyDescent="0.15">
      <c r="A35" s="216"/>
      <c r="B35" s="197"/>
      <c r="C35" s="183"/>
      <c r="D35" s="131" t="s">
        <v>473</v>
      </c>
      <c r="E35" s="132"/>
      <c r="F35" s="82"/>
      <c r="G35" s="82"/>
      <c r="H35" s="82"/>
      <c r="I35" s="82"/>
      <c r="J35" s="78"/>
      <c r="K35" s="78"/>
      <c r="L35" s="78"/>
      <c r="M35" s="78"/>
      <c r="N35" s="78"/>
      <c r="O35" s="78"/>
      <c r="P35" s="78"/>
      <c r="Q35" s="78"/>
      <c r="R35" s="78"/>
      <c r="S35" s="78"/>
      <c r="T35" s="78"/>
    </row>
    <row r="36" spans="1:20" s="10" customFormat="1" x14ac:dyDescent="0.15">
      <c r="A36" s="216"/>
      <c r="B36" s="197"/>
      <c r="C36" s="183"/>
      <c r="D36" s="131" t="s">
        <v>474</v>
      </c>
      <c r="E36" s="133"/>
      <c r="F36" s="82"/>
      <c r="G36" s="82"/>
      <c r="H36" s="82"/>
      <c r="I36" s="82"/>
      <c r="J36" s="78"/>
      <c r="K36" s="78"/>
      <c r="L36" s="78"/>
      <c r="M36" s="78"/>
      <c r="N36" s="78"/>
      <c r="O36" s="78"/>
      <c r="P36" s="78"/>
      <c r="Q36" s="78"/>
      <c r="R36" s="78"/>
      <c r="S36" s="78"/>
      <c r="T36" s="78"/>
    </row>
    <row r="37" spans="1:20" s="10" customFormat="1" x14ac:dyDescent="0.15">
      <c r="A37" s="216"/>
      <c r="B37" s="197"/>
      <c r="C37" s="191" t="s">
        <v>472</v>
      </c>
      <c r="D37" s="131" t="s">
        <v>257</v>
      </c>
      <c r="E37" s="133"/>
      <c r="F37" s="81"/>
      <c r="G37" s="81"/>
      <c r="H37" s="81"/>
      <c r="I37" s="81"/>
      <c r="J37" s="78"/>
      <c r="K37" s="78"/>
      <c r="L37" s="78"/>
      <c r="M37" s="78"/>
      <c r="N37" s="78"/>
      <c r="O37" s="78"/>
      <c r="P37" s="78"/>
      <c r="Q37" s="78"/>
      <c r="R37" s="78"/>
      <c r="S37" s="78"/>
      <c r="T37" s="78"/>
    </row>
    <row r="38" spans="1:20" s="10" customFormat="1" ht="51" customHeight="1" x14ac:dyDescent="0.15">
      <c r="A38" s="216"/>
      <c r="B38" s="197"/>
      <c r="C38" s="183"/>
      <c r="D38" s="131" t="s">
        <v>38</v>
      </c>
      <c r="E38" s="132"/>
      <c r="F38" s="81"/>
      <c r="G38" s="81"/>
      <c r="H38" s="81"/>
      <c r="I38" s="81"/>
      <c r="J38" s="78"/>
      <c r="K38" s="78"/>
      <c r="L38" s="78"/>
      <c r="M38" s="78"/>
      <c r="N38" s="78"/>
      <c r="O38" s="78"/>
      <c r="P38" s="78"/>
      <c r="Q38" s="78"/>
      <c r="R38" s="78"/>
      <c r="S38" s="78"/>
      <c r="T38" s="78"/>
    </row>
    <row r="39" spans="1:20" s="10" customFormat="1" ht="15" thickBot="1" x14ac:dyDescent="0.2">
      <c r="A39" s="217"/>
      <c r="B39" s="199"/>
      <c r="C39" s="192"/>
      <c r="D39" s="135" t="s">
        <v>476</v>
      </c>
      <c r="E39" s="136"/>
      <c r="F39" s="83"/>
      <c r="G39" s="83"/>
      <c r="H39" s="83"/>
      <c r="I39" s="83"/>
      <c r="J39" s="78"/>
      <c r="K39" s="78"/>
      <c r="L39" s="78"/>
      <c r="M39" s="78"/>
      <c r="N39" s="78"/>
      <c r="O39" s="78"/>
      <c r="P39" s="78"/>
      <c r="Q39" s="78"/>
      <c r="R39" s="78"/>
      <c r="S39" s="78"/>
      <c r="T39" s="78"/>
    </row>
    <row r="40" spans="1:20" s="10" customFormat="1" x14ac:dyDescent="0.15">
      <c r="A40" s="215" t="s">
        <v>46</v>
      </c>
      <c r="B40" s="200" t="s">
        <v>47</v>
      </c>
      <c r="C40" s="193" t="s">
        <v>30</v>
      </c>
      <c r="D40" s="160" t="s">
        <v>481</v>
      </c>
      <c r="E40" s="122"/>
      <c r="F40" s="84"/>
      <c r="G40" s="84"/>
      <c r="H40" s="84"/>
      <c r="I40" s="84"/>
      <c r="J40" s="78"/>
      <c r="K40" s="78"/>
      <c r="L40" s="78"/>
      <c r="M40" s="78"/>
      <c r="N40" s="78"/>
      <c r="O40" s="78"/>
      <c r="P40" s="78"/>
      <c r="Q40" s="78"/>
      <c r="R40" s="78"/>
      <c r="S40" s="78"/>
      <c r="T40" s="78"/>
    </row>
    <row r="41" spans="1:20" s="10" customFormat="1" ht="28.5" x14ac:dyDescent="0.15">
      <c r="A41" s="216"/>
      <c r="B41" s="197"/>
      <c r="C41" s="183"/>
      <c r="D41" s="123" t="s">
        <v>478</v>
      </c>
      <c r="E41" s="124"/>
      <c r="F41" s="77"/>
      <c r="G41" s="77"/>
      <c r="H41" s="77"/>
      <c r="I41" s="77"/>
      <c r="J41" s="78"/>
      <c r="K41" s="78"/>
      <c r="L41" s="78"/>
      <c r="M41" s="78"/>
      <c r="N41" s="78"/>
      <c r="O41" s="78"/>
      <c r="P41" s="78"/>
      <c r="Q41" s="78"/>
      <c r="R41" s="78"/>
      <c r="S41" s="78"/>
      <c r="T41" s="78"/>
    </row>
    <row r="42" spans="1:20" s="10" customFormat="1" x14ac:dyDescent="0.15">
      <c r="A42" s="216"/>
      <c r="B42" s="197"/>
      <c r="C42" s="183"/>
      <c r="D42" s="123" t="s">
        <v>479</v>
      </c>
      <c r="E42" s="124"/>
      <c r="F42" s="77"/>
      <c r="G42" s="77"/>
      <c r="H42" s="77"/>
      <c r="I42" s="77"/>
      <c r="J42" s="78"/>
      <c r="K42" s="78"/>
      <c r="L42" s="78"/>
      <c r="M42" s="78"/>
      <c r="N42" s="78"/>
      <c r="O42" s="78"/>
      <c r="P42" s="78"/>
      <c r="Q42" s="78"/>
      <c r="R42" s="78"/>
      <c r="S42" s="78"/>
      <c r="T42" s="78"/>
    </row>
    <row r="43" spans="1:20" s="10" customFormat="1" x14ac:dyDescent="0.15">
      <c r="A43" s="216"/>
      <c r="B43" s="197"/>
      <c r="C43" s="179" t="s">
        <v>35</v>
      </c>
      <c r="D43" s="123" t="s">
        <v>36</v>
      </c>
      <c r="E43" s="124"/>
      <c r="F43" s="77"/>
      <c r="G43" s="77"/>
      <c r="H43" s="77"/>
      <c r="I43" s="77"/>
      <c r="J43" s="78"/>
      <c r="K43" s="78"/>
      <c r="L43" s="78"/>
      <c r="M43" s="78"/>
      <c r="N43" s="78"/>
      <c r="O43" s="78"/>
      <c r="P43" s="78"/>
      <c r="Q43" s="78"/>
      <c r="R43" s="78"/>
      <c r="S43" s="78"/>
      <c r="T43" s="78"/>
    </row>
    <row r="44" spans="1:20" s="10" customFormat="1" x14ac:dyDescent="0.15">
      <c r="A44" s="216"/>
      <c r="B44" s="197"/>
      <c r="C44" s="179"/>
      <c r="D44" s="123" t="s">
        <v>26</v>
      </c>
      <c r="E44" s="124"/>
      <c r="F44" s="85"/>
      <c r="G44" s="85"/>
      <c r="H44" s="85"/>
      <c r="I44" s="85"/>
      <c r="J44" s="78"/>
      <c r="K44" s="78"/>
      <c r="L44" s="78"/>
      <c r="M44" s="78"/>
      <c r="N44" s="78"/>
      <c r="O44" s="78"/>
      <c r="P44" s="78"/>
      <c r="Q44" s="78"/>
      <c r="R44" s="78"/>
      <c r="S44" s="78"/>
      <c r="T44" s="78"/>
    </row>
    <row r="45" spans="1:20" s="10" customFormat="1" x14ac:dyDescent="0.15">
      <c r="A45" s="216"/>
      <c r="B45" s="197"/>
      <c r="C45" s="183" t="s">
        <v>31</v>
      </c>
      <c r="D45" s="123" t="s">
        <v>322</v>
      </c>
      <c r="E45" s="125"/>
      <c r="F45" s="77"/>
      <c r="G45" s="77"/>
      <c r="H45" s="77"/>
      <c r="I45" s="77"/>
      <c r="J45" s="78"/>
      <c r="K45" s="78"/>
      <c r="L45" s="78"/>
      <c r="M45" s="78"/>
      <c r="N45" s="78"/>
      <c r="O45" s="78"/>
      <c r="P45" s="78"/>
      <c r="Q45" s="78"/>
      <c r="R45" s="78"/>
      <c r="S45" s="78"/>
      <c r="T45" s="78"/>
    </row>
    <row r="46" spans="1:20" s="10" customFormat="1" ht="64.5" customHeight="1" x14ac:dyDescent="0.15">
      <c r="A46" s="216"/>
      <c r="B46" s="197"/>
      <c r="C46" s="183"/>
      <c r="D46" s="123" t="s">
        <v>38</v>
      </c>
      <c r="E46" s="124"/>
      <c r="F46" s="77"/>
      <c r="G46" s="77"/>
      <c r="H46" s="77"/>
      <c r="I46" s="77"/>
      <c r="J46" s="78"/>
      <c r="K46" s="78"/>
      <c r="L46" s="78"/>
      <c r="M46" s="78"/>
      <c r="N46" s="78"/>
      <c r="O46" s="78"/>
      <c r="P46" s="78"/>
      <c r="Q46" s="78"/>
      <c r="R46" s="78"/>
      <c r="S46" s="78"/>
      <c r="T46" s="78"/>
    </row>
    <row r="47" spans="1:20" s="10" customFormat="1" ht="48" customHeight="1" x14ac:dyDescent="0.15">
      <c r="A47" s="216"/>
      <c r="B47" s="197"/>
      <c r="C47" s="183"/>
      <c r="D47" s="123" t="s">
        <v>52</v>
      </c>
      <c r="E47" s="124"/>
      <c r="F47" s="77"/>
      <c r="G47" s="77"/>
      <c r="H47" s="77"/>
      <c r="I47" s="77"/>
      <c r="J47" s="78"/>
      <c r="K47" s="78"/>
      <c r="L47" s="78"/>
      <c r="M47" s="78"/>
      <c r="N47" s="78"/>
      <c r="O47" s="78"/>
      <c r="P47" s="78"/>
      <c r="Q47" s="78"/>
      <c r="R47" s="78"/>
      <c r="S47" s="78"/>
      <c r="T47" s="78"/>
    </row>
    <row r="48" spans="1:20" s="10" customFormat="1" ht="73.5" customHeight="1" x14ac:dyDescent="0.15">
      <c r="A48" s="216"/>
      <c r="B48" s="197"/>
      <c r="C48" s="183"/>
      <c r="D48" s="123" t="s">
        <v>476</v>
      </c>
      <c r="E48" s="124"/>
      <c r="F48" s="77"/>
      <c r="G48" s="77"/>
      <c r="H48" s="77"/>
      <c r="I48" s="77"/>
      <c r="J48" s="78"/>
      <c r="K48" s="78"/>
      <c r="L48" s="78"/>
      <c r="M48" s="78"/>
      <c r="N48" s="78"/>
      <c r="O48" s="78"/>
      <c r="P48" s="78"/>
      <c r="Q48" s="78"/>
      <c r="R48" s="78"/>
      <c r="S48" s="78"/>
      <c r="T48" s="78"/>
    </row>
    <row r="49" spans="1:20" ht="33.75" customHeight="1" thickBot="1" x14ac:dyDescent="0.2">
      <c r="A49" s="217"/>
      <c r="B49" s="66" t="s">
        <v>40</v>
      </c>
      <c r="C49" s="134" t="s">
        <v>480</v>
      </c>
      <c r="D49" s="137" t="s">
        <v>26</v>
      </c>
      <c r="E49" s="138"/>
      <c r="F49" s="139"/>
      <c r="G49" s="139"/>
      <c r="H49" s="139"/>
      <c r="I49" s="139"/>
    </row>
    <row r="50" spans="1:20" s="10" customFormat="1" x14ac:dyDescent="0.15">
      <c r="A50" s="215" t="s">
        <v>54</v>
      </c>
      <c r="B50" s="200" t="s">
        <v>47</v>
      </c>
      <c r="C50" s="193" t="s">
        <v>30</v>
      </c>
      <c r="D50" s="166" t="s">
        <v>477</v>
      </c>
      <c r="E50" s="129"/>
      <c r="F50" s="80"/>
      <c r="G50" s="80"/>
      <c r="H50" s="80"/>
      <c r="I50" s="80"/>
      <c r="J50" s="78"/>
      <c r="K50" s="78"/>
      <c r="L50" s="78"/>
      <c r="M50" s="78"/>
      <c r="N50" s="78"/>
      <c r="O50" s="78"/>
      <c r="P50" s="78"/>
      <c r="Q50" s="78"/>
      <c r="R50" s="78"/>
      <c r="S50" s="78"/>
      <c r="T50" s="78"/>
    </row>
    <row r="51" spans="1:20" s="156" customFormat="1" ht="47.25" customHeight="1" x14ac:dyDescent="0.15">
      <c r="A51" s="219"/>
      <c r="B51" s="203"/>
      <c r="C51" s="194"/>
      <c r="D51" s="167" t="s">
        <v>478</v>
      </c>
      <c r="E51" s="164"/>
      <c r="F51" s="165"/>
      <c r="G51" s="165"/>
      <c r="H51" s="165"/>
      <c r="I51" s="165"/>
      <c r="J51" s="78"/>
      <c r="K51" s="78"/>
      <c r="L51" s="78"/>
      <c r="M51" s="78"/>
      <c r="N51" s="78"/>
      <c r="O51" s="78"/>
      <c r="P51" s="78"/>
      <c r="Q51" s="78"/>
      <c r="R51" s="78"/>
      <c r="S51" s="78"/>
      <c r="T51" s="78"/>
    </row>
    <row r="52" spans="1:20" s="10" customFormat="1" x14ac:dyDescent="0.15">
      <c r="A52" s="216"/>
      <c r="B52" s="197"/>
      <c r="C52" s="183"/>
      <c r="D52" s="131" t="s">
        <v>479</v>
      </c>
      <c r="E52" s="132"/>
      <c r="F52" s="81"/>
      <c r="G52" s="81"/>
      <c r="H52" s="81"/>
      <c r="I52" s="81"/>
      <c r="J52" s="78"/>
      <c r="K52" s="78"/>
      <c r="L52" s="78"/>
      <c r="M52" s="78"/>
      <c r="N52" s="78"/>
      <c r="O52" s="78"/>
      <c r="P52" s="78"/>
      <c r="Q52" s="78"/>
      <c r="R52" s="78"/>
      <c r="S52" s="78"/>
      <c r="T52" s="78"/>
    </row>
    <row r="53" spans="1:20" s="10" customFormat="1" ht="62.25" customHeight="1" x14ac:dyDescent="0.15">
      <c r="A53" s="216"/>
      <c r="B53" s="197"/>
      <c r="C53" s="65" t="s">
        <v>35</v>
      </c>
      <c r="D53" s="131" t="s">
        <v>36</v>
      </c>
      <c r="E53" s="132"/>
      <c r="F53" s="81"/>
      <c r="G53" s="81"/>
      <c r="H53" s="81"/>
      <c r="I53" s="81"/>
      <c r="J53" s="78"/>
      <c r="K53" s="78"/>
      <c r="L53" s="78"/>
      <c r="M53" s="78"/>
      <c r="N53" s="78"/>
      <c r="O53" s="78"/>
      <c r="P53" s="78"/>
      <c r="Q53" s="78"/>
      <c r="R53" s="78"/>
      <c r="S53" s="78"/>
      <c r="T53" s="78"/>
    </row>
    <row r="54" spans="1:20" s="10" customFormat="1" x14ac:dyDescent="0.15">
      <c r="A54" s="216"/>
      <c r="B54" s="197"/>
      <c r="C54" s="183" t="s">
        <v>31</v>
      </c>
      <c r="D54" s="131" t="s">
        <v>322</v>
      </c>
      <c r="E54" s="132"/>
      <c r="F54" s="81"/>
      <c r="G54" s="81"/>
      <c r="H54" s="81"/>
      <c r="I54" s="81"/>
      <c r="J54" s="78"/>
      <c r="K54" s="78"/>
      <c r="L54" s="78"/>
      <c r="M54" s="78"/>
      <c r="N54" s="78"/>
      <c r="O54" s="78"/>
      <c r="P54" s="78"/>
      <c r="Q54" s="78"/>
      <c r="R54" s="78"/>
      <c r="S54" s="78"/>
      <c r="T54" s="78"/>
    </row>
    <row r="55" spans="1:20" s="10" customFormat="1" ht="61.5" customHeight="1" x14ac:dyDescent="0.15">
      <c r="A55" s="216"/>
      <c r="B55" s="197"/>
      <c r="C55" s="183"/>
      <c r="D55" s="131" t="s">
        <v>38</v>
      </c>
      <c r="E55" s="132"/>
      <c r="F55" s="81"/>
      <c r="G55" s="81"/>
      <c r="H55" s="81"/>
      <c r="I55" s="81"/>
      <c r="J55" s="78"/>
      <c r="K55" s="78"/>
      <c r="L55" s="78"/>
      <c r="M55" s="78"/>
      <c r="N55" s="78"/>
      <c r="O55" s="78"/>
      <c r="P55" s="78"/>
      <c r="Q55" s="78"/>
      <c r="R55" s="78"/>
      <c r="S55" s="78"/>
      <c r="T55" s="78"/>
    </row>
    <row r="56" spans="1:20" s="10" customFormat="1" ht="49.5" customHeight="1" x14ac:dyDescent="0.15">
      <c r="A56" s="216"/>
      <c r="B56" s="197"/>
      <c r="C56" s="183"/>
      <c r="D56" s="131" t="s">
        <v>52</v>
      </c>
      <c r="E56" s="132"/>
      <c r="F56" s="81"/>
      <c r="G56" s="81"/>
      <c r="H56" s="81"/>
      <c r="I56" s="81"/>
      <c r="J56" s="78"/>
      <c r="K56" s="78"/>
      <c r="L56" s="78"/>
      <c r="M56" s="78"/>
      <c r="N56" s="78"/>
      <c r="O56" s="78"/>
      <c r="P56" s="78"/>
      <c r="Q56" s="78"/>
      <c r="R56" s="78"/>
      <c r="S56" s="78"/>
      <c r="T56" s="78"/>
    </row>
    <row r="57" spans="1:20" s="10" customFormat="1" ht="84" customHeight="1" x14ac:dyDescent="0.15">
      <c r="A57" s="216"/>
      <c r="B57" s="197"/>
      <c r="C57" s="183"/>
      <c r="D57" s="131" t="s">
        <v>476</v>
      </c>
      <c r="E57" s="132"/>
      <c r="F57" s="81"/>
      <c r="G57" s="81"/>
      <c r="H57" s="81"/>
      <c r="I57" s="81"/>
      <c r="J57" s="78"/>
      <c r="K57" s="78"/>
      <c r="L57" s="78"/>
      <c r="M57" s="78"/>
      <c r="N57" s="78"/>
      <c r="O57" s="78"/>
      <c r="P57" s="78"/>
      <c r="Q57" s="78"/>
      <c r="R57" s="78"/>
      <c r="S57" s="78"/>
      <c r="T57" s="78"/>
    </row>
    <row r="58" spans="1:20" s="10" customFormat="1" ht="33.75" customHeight="1" thickBot="1" x14ac:dyDescent="0.2">
      <c r="A58" s="217"/>
      <c r="B58" s="66" t="s">
        <v>40</v>
      </c>
      <c r="C58" s="134" t="s">
        <v>41</v>
      </c>
      <c r="D58" s="135" t="s">
        <v>26</v>
      </c>
      <c r="E58" s="119"/>
      <c r="F58" s="83"/>
      <c r="G58" s="83"/>
      <c r="H58" s="83"/>
      <c r="I58" s="83"/>
      <c r="J58" s="78"/>
      <c r="K58" s="78"/>
      <c r="L58" s="78"/>
      <c r="M58" s="78"/>
      <c r="N58" s="78"/>
      <c r="O58" s="78"/>
      <c r="P58" s="78"/>
      <c r="Q58" s="78"/>
      <c r="R58" s="78"/>
      <c r="S58" s="78"/>
      <c r="T58" s="78"/>
    </row>
    <row r="59" spans="1:20" ht="30.75" customHeight="1" x14ac:dyDescent="0.15">
      <c r="A59" s="209" t="s">
        <v>55</v>
      </c>
      <c r="B59" s="200" t="s">
        <v>47</v>
      </c>
      <c r="C59" s="91" t="s">
        <v>30</v>
      </c>
      <c r="D59" s="105" t="s">
        <v>486</v>
      </c>
      <c r="E59" s="106"/>
      <c r="F59" s="86"/>
      <c r="G59" s="86"/>
      <c r="H59" s="86"/>
      <c r="I59" s="86"/>
    </row>
    <row r="60" spans="1:20" ht="19.899999999999999" customHeight="1" x14ac:dyDescent="0.15">
      <c r="A60" s="210"/>
      <c r="B60" s="197"/>
      <c r="C60" s="130" t="s">
        <v>35</v>
      </c>
      <c r="D60" s="56" t="s">
        <v>57</v>
      </c>
      <c r="E60" s="108"/>
      <c r="F60" s="87"/>
      <c r="G60" s="87"/>
      <c r="H60" s="87"/>
      <c r="I60" s="87"/>
    </row>
    <row r="61" spans="1:20" x14ac:dyDescent="0.15">
      <c r="A61" s="210"/>
      <c r="B61" s="197"/>
      <c r="C61" s="130" t="s">
        <v>31</v>
      </c>
      <c r="D61" s="56" t="s">
        <v>482</v>
      </c>
      <c r="E61" s="108"/>
      <c r="F61" s="87"/>
      <c r="G61" s="87"/>
      <c r="H61" s="87"/>
      <c r="I61" s="87"/>
    </row>
    <row r="62" spans="1:20" ht="36.75" customHeight="1" x14ac:dyDescent="0.15">
      <c r="A62" s="210"/>
      <c r="B62" s="196" t="s">
        <v>40</v>
      </c>
      <c r="C62" s="191" t="s">
        <v>484</v>
      </c>
      <c r="D62" s="123" t="s">
        <v>508</v>
      </c>
      <c r="E62" s="140"/>
      <c r="F62" s="87"/>
      <c r="G62" s="87"/>
      <c r="H62" s="87"/>
      <c r="I62" s="87"/>
    </row>
    <row r="63" spans="1:20" x14ac:dyDescent="0.15">
      <c r="A63" s="210"/>
      <c r="B63" s="197"/>
      <c r="C63" s="183"/>
      <c r="D63" s="56" t="s">
        <v>335</v>
      </c>
      <c r="E63" s="110"/>
      <c r="F63" s="87"/>
      <c r="G63" s="87"/>
      <c r="H63" s="87"/>
      <c r="I63" s="87"/>
    </row>
    <row r="64" spans="1:20" x14ac:dyDescent="0.15">
      <c r="A64" s="210"/>
      <c r="B64" s="197"/>
      <c r="C64" s="183"/>
      <c r="D64" s="56" t="s">
        <v>26</v>
      </c>
      <c r="E64" s="110"/>
      <c r="F64" s="87"/>
      <c r="G64" s="87"/>
      <c r="H64" s="87"/>
      <c r="I64" s="87"/>
    </row>
    <row r="65" spans="1:9" x14ac:dyDescent="0.15">
      <c r="A65" s="210"/>
      <c r="B65" s="197"/>
      <c r="C65" s="183"/>
      <c r="D65" s="56" t="s">
        <v>485</v>
      </c>
      <c r="E65" s="140"/>
      <c r="F65" s="87"/>
      <c r="G65" s="87"/>
      <c r="H65" s="87"/>
      <c r="I65" s="87"/>
    </row>
    <row r="66" spans="1:9" x14ac:dyDescent="0.15">
      <c r="A66" s="210"/>
      <c r="B66" s="197"/>
      <c r="C66" s="179" t="s">
        <v>61</v>
      </c>
      <c r="D66" s="56" t="s">
        <v>62</v>
      </c>
      <c r="E66" s="108"/>
      <c r="F66" s="87"/>
      <c r="G66" s="87"/>
      <c r="H66" s="87"/>
      <c r="I66" s="87"/>
    </row>
    <row r="67" spans="1:9" x14ac:dyDescent="0.15">
      <c r="A67" s="210"/>
      <c r="B67" s="197"/>
      <c r="C67" s="179"/>
      <c r="D67" s="56" t="s">
        <v>374</v>
      </c>
      <c r="E67" s="108"/>
      <c r="F67" s="87"/>
      <c r="G67" s="87"/>
      <c r="H67" s="87"/>
      <c r="I67" s="87"/>
    </row>
    <row r="68" spans="1:9" ht="19.899999999999999" customHeight="1" x14ac:dyDescent="0.15">
      <c r="A68" s="210"/>
      <c r="B68" s="197"/>
      <c r="C68" s="183" t="s">
        <v>64</v>
      </c>
      <c r="D68" s="56" t="s">
        <v>65</v>
      </c>
      <c r="E68" s="108"/>
      <c r="F68" s="87"/>
      <c r="G68" s="87"/>
      <c r="H68" s="87"/>
      <c r="I68" s="87"/>
    </row>
    <row r="69" spans="1:9" ht="31.5" customHeight="1" x14ac:dyDescent="0.15">
      <c r="A69" s="220"/>
      <c r="B69" s="198"/>
      <c r="C69" s="195"/>
      <c r="D69" s="168" t="s">
        <v>26</v>
      </c>
      <c r="E69" s="169"/>
      <c r="F69" s="170"/>
      <c r="G69" s="170"/>
      <c r="H69" s="170"/>
      <c r="I69" s="170"/>
    </row>
    <row r="70" spans="1:9" ht="15" thickBot="1" x14ac:dyDescent="0.2">
      <c r="A70" s="211"/>
      <c r="B70" s="199"/>
      <c r="C70" s="192"/>
      <c r="D70" s="111" t="s">
        <v>26</v>
      </c>
      <c r="E70" s="138"/>
      <c r="F70" s="143"/>
      <c r="G70" s="143"/>
      <c r="H70" s="143"/>
      <c r="I70" s="143"/>
    </row>
    <row r="71" spans="1:9" ht="30.75" customHeight="1" x14ac:dyDescent="0.15">
      <c r="A71" s="209" t="s">
        <v>66</v>
      </c>
      <c r="B71" s="200" t="s">
        <v>47</v>
      </c>
      <c r="C71" s="91" t="s">
        <v>30</v>
      </c>
      <c r="D71" s="128" t="s">
        <v>56</v>
      </c>
      <c r="E71" s="129"/>
      <c r="F71" s="80"/>
      <c r="G71" s="80"/>
      <c r="H71" s="80"/>
      <c r="I71" s="80"/>
    </row>
    <row r="72" spans="1:9" ht="19.899999999999999" customHeight="1" x14ac:dyDescent="0.15">
      <c r="A72" s="210"/>
      <c r="B72" s="197"/>
      <c r="C72" s="130" t="s">
        <v>35</v>
      </c>
      <c r="D72" s="131" t="s">
        <v>57</v>
      </c>
      <c r="E72" s="132"/>
      <c r="F72" s="81"/>
      <c r="G72" s="81"/>
      <c r="H72" s="81"/>
      <c r="I72" s="81"/>
    </row>
    <row r="73" spans="1:9" ht="19.899999999999999" customHeight="1" x14ac:dyDescent="0.15">
      <c r="A73" s="210"/>
      <c r="B73" s="197"/>
      <c r="C73" s="183" t="s">
        <v>31</v>
      </c>
      <c r="D73" s="131" t="s">
        <v>67</v>
      </c>
      <c r="E73" s="132"/>
      <c r="F73" s="81"/>
      <c r="G73" s="81"/>
      <c r="H73" s="81"/>
      <c r="I73" s="81"/>
    </row>
    <row r="74" spans="1:9" ht="62.25" customHeight="1" x14ac:dyDescent="0.15">
      <c r="A74" s="210"/>
      <c r="B74" s="197"/>
      <c r="C74" s="183"/>
      <c r="D74" s="131" t="s">
        <v>38</v>
      </c>
      <c r="E74" s="132"/>
      <c r="F74" s="81"/>
      <c r="G74" s="81"/>
      <c r="H74" s="81"/>
      <c r="I74" s="81"/>
    </row>
    <row r="75" spans="1:9" ht="33.75" customHeight="1" x14ac:dyDescent="0.15">
      <c r="A75" s="210"/>
      <c r="B75" s="197"/>
      <c r="C75" s="183"/>
      <c r="D75" s="131" t="s">
        <v>68</v>
      </c>
      <c r="E75" s="132"/>
      <c r="F75" s="81"/>
      <c r="G75" s="81"/>
      <c r="H75" s="81"/>
      <c r="I75" s="81"/>
    </row>
    <row r="76" spans="1:9" ht="33.75" customHeight="1" x14ac:dyDescent="0.15">
      <c r="A76" s="210"/>
      <c r="B76" s="197"/>
      <c r="C76" s="183"/>
      <c r="D76" s="131" t="s">
        <v>496</v>
      </c>
      <c r="E76" s="132"/>
      <c r="F76" s="81"/>
      <c r="G76" s="81"/>
      <c r="H76" s="81"/>
      <c r="I76" s="81"/>
    </row>
    <row r="77" spans="1:9" ht="58.5" customHeight="1" x14ac:dyDescent="0.15">
      <c r="A77" s="210"/>
      <c r="B77" s="197"/>
      <c r="C77" s="183"/>
      <c r="D77" s="131" t="s">
        <v>488</v>
      </c>
      <c r="E77" s="132"/>
      <c r="F77" s="81"/>
      <c r="G77" s="81"/>
      <c r="H77" s="81"/>
      <c r="I77" s="81"/>
    </row>
    <row r="78" spans="1:9" ht="49.5" customHeight="1" x14ac:dyDescent="0.15">
      <c r="A78" s="210"/>
      <c r="B78" s="196" t="s">
        <v>40</v>
      </c>
      <c r="C78" s="64" t="s">
        <v>489</v>
      </c>
      <c r="D78" s="131" t="s">
        <v>273</v>
      </c>
      <c r="E78" s="132"/>
      <c r="F78" s="81"/>
      <c r="G78" s="81"/>
      <c r="H78" s="81"/>
      <c r="I78" s="176"/>
    </row>
    <row r="79" spans="1:9" ht="46.5" customHeight="1" x14ac:dyDescent="0.15">
      <c r="A79" s="210"/>
      <c r="B79" s="196"/>
      <c r="C79" s="64" t="s">
        <v>71</v>
      </c>
      <c r="D79" s="131" t="s">
        <v>490</v>
      </c>
      <c r="E79" s="144"/>
      <c r="F79" s="81"/>
      <c r="G79" s="81"/>
      <c r="H79" s="81"/>
      <c r="I79" s="81"/>
    </row>
    <row r="80" spans="1:9" ht="47.25" customHeight="1" x14ac:dyDescent="0.15">
      <c r="A80" s="210"/>
      <c r="B80" s="196"/>
      <c r="C80" s="179" t="s">
        <v>73</v>
      </c>
      <c r="D80" s="131" t="s">
        <v>74</v>
      </c>
      <c r="E80" s="133"/>
      <c r="F80" s="81"/>
      <c r="G80" s="81"/>
      <c r="H80" s="81"/>
      <c r="I80" s="81"/>
    </row>
    <row r="81" spans="1:20" x14ac:dyDescent="0.15">
      <c r="A81" s="210"/>
      <c r="B81" s="196"/>
      <c r="C81" s="179"/>
      <c r="D81" s="131" t="s">
        <v>491</v>
      </c>
      <c r="E81" s="133"/>
      <c r="F81" s="81"/>
      <c r="G81" s="81"/>
      <c r="H81" s="81"/>
      <c r="I81" s="81"/>
    </row>
    <row r="82" spans="1:20" ht="31.5" customHeight="1" x14ac:dyDescent="0.15">
      <c r="A82" s="210"/>
      <c r="B82" s="196"/>
      <c r="C82" s="179"/>
      <c r="D82" s="131" t="s">
        <v>492</v>
      </c>
      <c r="E82" s="133"/>
      <c r="F82" s="81"/>
      <c r="G82" s="81"/>
      <c r="H82" s="81"/>
      <c r="I82" s="81"/>
    </row>
    <row r="83" spans="1:20" ht="46.5" customHeight="1" x14ac:dyDescent="0.15">
      <c r="A83" s="210"/>
      <c r="B83" s="196"/>
      <c r="C83" s="179" t="s">
        <v>61</v>
      </c>
      <c r="D83" s="131" t="s">
        <v>493</v>
      </c>
      <c r="E83" s="133"/>
      <c r="F83" s="81"/>
      <c r="G83" s="81"/>
      <c r="H83" s="81"/>
      <c r="I83" s="81"/>
    </row>
    <row r="84" spans="1:20" customFormat="1" ht="45.75" customHeight="1" x14ac:dyDescent="0.15">
      <c r="A84" s="210"/>
      <c r="B84" s="196"/>
      <c r="C84" s="179"/>
      <c r="D84" s="131" t="s">
        <v>384</v>
      </c>
      <c r="E84" s="133"/>
      <c r="F84" s="81"/>
      <c r="G84" s="81"/>
      <c r="H84" s="81"/>
      <c r="I84" s="81"/>
      <c r="J84" s="89"/>
      <c r="K84" s="89"/>
      <c r="L84" s="89"/>
      <c r="M84" s="89"/>
      <c r="N84" s="89"/>
      <c r="O84" s="89"/>
      <c r="P84" s="89"/>
      <c r="Q84" s="89"/>
      <c r="R84" s="89"/>
      <c r="S84" s="89"/>
      <c r="T84" s="89"/>
    </row>
    <row r="85" spans="1:20" s="8" customFormat="1" x14ac:dyDescent="0.15">
      <c r="A85" s="210"/>
      <c r="B85" s="196"/>
      <c r="C85" s="179"/>
      <c r="D85" s="131" t="s">
        <v>26</v>
      </c>
      <c r="E85" s="132"/>
      <c r="F85" s="88"/>
      <c r="G85" s="88"/>
      <c r="H85" s="88"/>
      <c r="I85" s="88" t="s">
        <v>78</v>
      </c>
      <c r="J85" s="90"/>
      <c r="K85" s="90"/>
      <c r="L85" s="90"/>
      <c r="M85" s="90"/>
      <c r="N85" s="90"/>
      <c r="O85" s="90"/>
      <c r="P85" s="90"/>
      <c r="Q85" s="90"/>
      <c r="R85" s="90"/>
      <c r="S85" s="90"/>
      <c r="T85" s="90"/>
    </row>
    <row r="86" spans="1:20" x14ac:dyDescent="0.15">
      <c r="A86" s="210"/>
      <c r="B86" s="196"/>
      <c r="C86" s="179"/>
      <c r="D86" s="131" t="s">
        <v>26</v>
      </c>
      <c r="E86" s="133"/>
      <c r="F86" s="81"/>
      <c r="G86" s="81"/>
      <c r="H86" s="81"/>
      <c r="I86" s="88"/>
    </row>
    <row r="87" spans="1:20" ht="31.5" customHeight="1" x14ac:dyDescent="0.15">
      <c r="A87" s="210"/>
      <c r="B87" s="196"/>
      <c r="C87" s="179"/>
      <c r="D87" s="131" t="s">
        <v>80</v>
      </c>
      <c r="E87" s="132"/>
      <c r="F87" s="81"/>
      <c r="G87" s="81"/>
      <c r="H87" s="81"/>
      <c r="I87" s="81"/>
    </row>
    <row r="88" spans="1:20" x14ac:dyDescent="0.15">
      <c r="A88" s="210"/>
      <c r="B88" s="196"/>
      <c r="C88" s="179"/>
      <c r="D88" s="131" t="s">
        <v>402</v>
      </c>
      <c r="E88" s="132"/>
      <c r="F88" s="81"/>
      <c r="G88" s="81"/>
      <c r="H88" s="81"/>
      <c r="I88" s="81"/>
    </row>
    <row r="89" spans="1:20" ht="32.25" customHeight="1" thickBot="1" x14ac:dyDescent="0.2">
      <c r="A89" s="211"/>
      <c r="B89" s="201"/>
      <c r="C89" s="134" t="s">
        <v>64</v>
      </c>
      <c r="D89" s="135"/>
      <c r="E89" s="136"/>
      <c r="F89" s="83"/>
      <c r="G89" s="83"/>
      <c r="H89" s="83"/>
      <c r="I89" s="83"/>
    </row>
    <row r="90" spans="1:20" ht="32.25" customHeight="1" x14ac:dyDescent="0.15">
      <c r="A90" s="209" t="s">
        <v>83</v>
      </c>
      <c r="B90" s="200" t="s">
        <v>47</v>
      </c>
      <c r="C90" s="91" t="s">
        <v>30</v>
      </c>
      <c r="D90" s="121" t="s">
        <v>56</v>
      </c>
      <c r="E90" s="122"/>
      <c r="F90" s="84"/>
      <c r="G90" s="84"/>
      <c r="H90" s="84"/>
      <c r="I90" s="84"/>
    </row>
    <row r="91" spans="1:20" ht="19.899999999999999" customHeight="1" x14ac:dyDescent="0.15">
      <c r="A91" s="210"/>
      <c r="B91" s="197"/>
      <c r="C91" s="130" t="s">
        <v>35</v>
      </c>
      <c r="D91" s="123" t="s">
        <v>57</v>
      </c>
      <c r="E91" s="124"/>
      <c r="F91" s="77"/>
      <c r="G91" s="77"/>
      <c r="H91" s="77"/>
      <c r="I91" s="77"/>
    </row>
    <row r="92" spans="1:20" ht="19.899999999999999" customHeight="1" x14ac:dyDescent="0.15">
      <c r="A92" s="210"/>
      <c r="B92" s="197"/>
      <c r="C92" s="183" t="s">
        <v>31</v>
      </c>
      <c r="D92" s="123" t="s">
        <v>67</v>
      </c>
      <c r="E92" s="124"/>
      <c r="F92" s="77"/>
      <c r="G92" s="77"/>
      <c r="H92" s="77"/>
      <c r="I92" s="77"/>
    </row>
    <row r="93" spans="1:20" ht="59.25" customHeight="1" x14ac:dyDescent="0.15">
      <c r="A93" s="210"/>
      <c r="B93" s="197"/>
      <c r="C93" s="183"/>
      <c r="D93" s="123" t="s">
        <v>38</v>
      </c>
      <c r="E93" s="124"/>
      <c r="F93" s="77"/>
      <c r="G93" s="77"/>
      <c r="H93" s="77"/>
      <c r="I93" s="77"/>
    </row>
    <row r="94" spans="1:20" ht="32.25" customHeight="1" x14ac:dyDescent="0.15">
      <c r="A94" s="210"/>
      <c r="B94" s="197"/>
      <c r="C94" s="183"/>
      <c r="D94" s="123" t="s">
        <v>68</v>
      </c>
      <c r="E94" s="124"/>
      <c r="F94" s="77"/>
      <c r="G94" s="77"/>
      <c r="H94" s="77"/>
      <c r="I94" s="77"/>
    </row>
    <row r="95" spans="1:20" ht="32.25" customHeight="1" x14ac:dyDescent="0.15">
      <c r="A95" s="210"/>
      <c r="B95" s="197"/>
      <c r="C95" s="183"/>
      <c r="D95" s="123" t="s">
        <v>495</v>
      </c>
      <c r="E95" s="124"/>
      <c r="F95" s="77"/>
      <c r="G95" s="77"/>
      <c r="H95" s="77"/>
      <c r="I95" s="77"/>
    </row>
    <row r="96" spans="1:20" ht="61.5" customHeight="1" x14ac:dyDescent="0.15">
      <c r="A96" s="210"/>
      <c r="B96" s="197"/>
      <c r="C96" s="183"/>
      <c r="D96" s="123" t="s">
        <v>488</v>
      </c>
      <c r="E96" s="124"/>
      <c r="F96" s="77"/>
      <c r="G96" s="77"/>
      <c r="H96" s="77"/>
      <c r="I96" s="77"/>
    </row>
    <row r="97" spans="1:20" ht="49.5" customHeight="1" x14ac:dyDescent="0.15">
      <c r="A97" s="210"/>
      <c r="B97" s="196" t="s">
        <v>40</v>
      </c>
      <c r="C97" s="64" t="s">
        <v>69</v>
      </c>
      <c r="D97" s="123" t="s">
        <v>273</v>
      </c>
      <c r="E97" s="124"/>
      <c r="F97" s="77"/>
      <c r="G97" s="77"/>
      <c r="H97" s="77"/>
      <c r="I97" s="77"/>
    </row>
    <row r="98" spans="1:20" ht="48.75" customHeight="1" x14ac:dyDescent="0.15">
      <c r="A98" s="210"/>
      <c r="B98" s="197"/>
      <c r="C98" s="64" t="s">
        <v>71</v>
      </c>
      <c r="D98" s="123" t="s">
        <v>490</v>
      </c>
      <c r="E98" s="145"/>
      <c r="F98" s="77"/>
      <c r="G98" s="77"/>
      <c r="H98" s="77"/>
      <c r="I98" s="77"/>
    </row>
    <row r="99" spans="1:20" ht="48" customHeight="1" x14ac:dyDescent="0.15">
      <c r="A99" s="210"/>
      <c r="B99" s="197"/>
      <c r="C99" s="179" t="s">
        <v>73</v>
      </c>
      <c r="D99" s="123" t="s">
        <v>74</v>
      </c>
      <c r="E99" s="124"/>
      <c r="F99" s="77"/>
      <c r="G99" s="77"/>
      <c r="H99" s="77"/>
      <c r="I99" s="77"/>
    </row>
    <row r="100" spans="1:20" x14ac:dyDescent="0.15">
      <c r="A100" s="210"/>
      <c r="B100" s="197"/>
      <c r="C100" s="179"/>
      <c r="D100" s="123" t="s">
        <v>491</v>
      </c>
      <c r="E100" s="126"/>
      <c r="F100" s="77"/>
      <c r="G100" s="77"/>
      <c r="H100" s="77"/>
      <c r="I100" s="77"/>
    </row>
    <row r="101" spans="1:20" x14ac:dyDescent="0.15">
      <c r="A101" s="210"/>
      <c r="B101" s="197"/>
      <c r="C101" s="179"/>
      <c r="D101" s="123" t="s">
        <v>492</v>
      </c>
      <c r="E101" s="126"/>
      <c r="F101" s="77"/>
      <c r="G101" s="77"/>
      <c r="H101" s="77"/>
      <c r="I101" s="77"/>
    </row>
    <row r="102" spans="1:20" x14ac:dyDescent="0.15">
      <c r="A102" s="210"/>
      <c r="B102" s="197"/>
      <c r="C102" s="179" t="s">
        <v>61</v>
      </c>
      <c r="D102" s="123" t="s">
        <v>493</v>
      </c>
      <c r="E102" s="110"/>
      <c r="F102" s="77"/>
      <c r="G102" s="77"/>
      <c r="H102" s="77"/>
      <c r="I102" s="77"/>
    </row>
    <row r="103" spans="1:20" x14ac:dyDescent="0.15">
      <c r="A103" s="210"/>
      <c r="B103" s="197"/>
      <c r="C103" s="179"/>
      <c r="D103" s="123" t="s">
        <v>384</v>
      </c>
      <c r="E103" s="110"/>
      <c r="F103" s="77"/>
      <c r="G103" s="77"/>
      <c r="H103" s="77"/>
      <c r="I103" s="77"/>
    </row>
    <row r="104" spans="1:20" s="8" customFormat="1" x14ac:dyDescent="0.15">
      <c r="A104" s="210"/>
      <c r="B104" s="197"/>
      <c r="C104" s="179"/>
      <c r="D104" s="123" t="s">
        <v>26</v>
      </c>
      <c r="E104" s="124"/>
      <c r="F104" s="146"/>
      <c r="G104" s="146"/>
      <c r="H104" s="146"/>
      <c r="I104" s="175" t="s">
        <v>78</v>
      </c>
      <c r="J104" s="90"/>
      <c r="K104" s="90"/>
      <c r="L104" s="90"/>
      <c r="M104" s="90"/>
      <c r="N104" s="90"/>
      <c r="O104" s="90"/>
      <c r="P104" s="90"/>
      <c r="Q104" s="90"/>
      <c r="R104" s="90"/>
      <c r="S104" s="90"/>
      <c r="T104" s="90"/>
    </row>
    <row r="105" spans="1:20" x14ac:dyDescent="0.15">
      <c r="A105" s="210"/>
      <c r="B105" s="197"/>
      <c r="C105" s="179"/>
      <c r="D105" s="123" t="s">
        <v>26</v>
      </c>
      <c r="E105" s="126"/>
      <c r="F105" s="77"/>
      <c r="G105" s="77"/>
      <c r="H105" s="77"/>
      <c r="I105" s="175"/>
    </row>
    <row r="106" spans="1:20" x14ac:dyDescent="0.15">
      <c r="A106" s="210"/>
      <c r="B106" s="197"/>
      <c r="C106" s="179"/>
      <c r="D106" s="123" t="s">
        <v>26</v>
      </c>
      <c r="E106" s="110"/>
      <c r="F106" s="77"/>
      <c r="G106" s="77"/>
      <c r="H106" s="77"/>
      <c r="I106" s="77"/>
    </row>
    <row r="107" spans="1:20" x14ac:dyDescent="0.15">
      <c r="A107" s="210"/>
      <c r="B107" s="197"/>
      <c r="C107" s="179"/>
      <c r="D107" s="123" t="s">
        <v>81</v>
      </c>
      <c r="E107" s="124"/>
      <c r="F107" s="77"/>
      <c r="G107" s="77"/>
      <c r="H107" s="77"/>
      <c r="I107" s="77"/>
    </row>
    <row r="108" spans="1:20" ht="36.75" customHeight="1" thickBot="1" x14ac:dyDescent="0.2">
      <c r="A108" s="211"/>
      <c r="B108" s="199"/>
      <c r="C108" s="134" t="s">
        <v>64</v>
      </c>
      <c r="D108" s="137"/>
      <c r="E108" s="147"/>
      <c r="F108" s="79"/>
      <c r="G108" s="79"/>
      <c r="H108" s="79"/>
      <c r="I108" s="79"/>
    </row>
    <row r="109" spans="1:20" ht="33" customHeight="1" x14ac:dyDescent="0.15">
      <c r="A109" s="221" t="s">
        <v>88</v>
      </c>
      <c r="B109" s="184" t="s">
        <v>89</v>
      </c>
      <c r="C109" s="93" t="s">
        <v>30</v>
      </c>
      <c r="D109" s="113" t="s">
        <v>429</v>
      </c>
      <c r="E109" s="114"/>
      <c r="F109" s="74"/>
      <c r="G109" s="74"/>
      <c r="H109" s="74"/>
      <c r="I109" s="74"/>
    </row>
    <row r="110" spans="1:20" ht="63" customHeight="1" x14ac:dyDescent="0.15">
      <c r="A110" s="222"/>
      <c r="B110" s="185"/>
      <c r="C110" s="171" t="s">
        <v>497</v>
      </c>
      <c r="D110" s="172" t="s">
        <v>498</v>
      </c>
      <c r="E110" s="173"/>
      <c r="F110" s="174"/>
      <c r="G110" s="174"/>
      <c r="H110" s="174"/>
      <c r="I110" s="174"/>
    </row>
    <row r="111" spans="1:20" ht="34.5" customHeight="1" x14ac:dyDescent="0.15">
      <c r="A111" s="213"/>
      <c r="B111" s="186"/>
      <c r="C111" s="180" t="s">
        <v>31</v>
      </c>
      <c r="D111" s="115" t="s">
        <v>499</v>
      </c>
      <c r="E111" s="117"/>
      <c r="F111" s="75"/>
      <c r="G111" s="75"/>
      <c r="H111" s="75"/>
      <c r="I111" s="75"/>
    </row>
    <row r="112" spans="1:20" ht="49.5" customHeight="1" x14ac:dyDescent="0.15">
      <c r="A112" s="213"/>
      <c r="B112" s="186"/>
      <c r="C112" s="180"/>
      <c r="D112" s="115" t="s">
        <v>483</v>
      </c>
      <c r="E112" s="117"/>
      <c r="F112" s="75"/>
      <c r="G112" s="75"/>
      <c r="H112" s="75"/>
      <c r="I112" s="75"/>
    </row>
    <row r="113" spans="1:9" ht="63.75" customHeight="1" x14ac:dyDescent="0.15">
      <c r="A113" s="213"/>
      <c r="B113" s="186"/>
      <c r="C113" s="180"/>
      <c r="D113" s="115" t="s">
        <v>38</v>
      </c>
      <c r="E113" s="117"/>
      <c r="F113" s="75"/>
      <c r="G113" s="75"/>
      <c r="H113" s="75"/>
      <c r="I113" s="75"/>
    </row>
    <row r="114" spans="1:9" x14ac:dyDescent="0.15">
      <c r="A114" s="213"/>
      <c r="B114" s="187" t="s">
        <v>40</v>
      </c>
      <c r="C114" s="94" t="s">
        <v>93</v>
      </c>
      <c r="D114" s="115" t="s">
        <v>26</v>
      </c>
      <c r="E114" s="117"/>
      <c r="F114" s="75"/>
      <c r="G114" s="75"/>
      <c r="H114" s="75"/>
      <c r="I114" s="75"/>
    </row>
    <row r="115" spans="1:9" x14ac:dyDescent="0.15">
      <c r="A115" s="213"/>
      <c r="B115" s="187"/>
      <c r="C115" s="181" t="s">
        <v>61</v>
      </c>
      <c r="D115" s="115" t="s">
        <v>26</v>
      </c>
      <c r="E115" s="117"/>
      <c r="F115" s="75"/>
      <c r="G115" s="75"/>
      <c r="H115" s="75"/>
      <c r="I115" s="75"/>
    </row>
    <row r="116" spans="1:9" ht="15" thickBot="1" x14ac:dyDescent="0.2">
      <c r="A116" s="214"/>
      <c r="B116" s="188"/>
      <c r="C116" s="182"/>
      <c r="D116" s="118" t="s">
        <v>26</v>
      </c>
      <c r="E116" s="148"/>
      <c r="F116" s="76"/>
      <c r="G116" s="76"/>
      <c r="H116" s="76"/>
      <c r="I116" s="76"/>
    </row>
    <row r="117" spans="1:9" ht="19.899999999999999" customHeight="1" thickBot="1" x14ac:dyDescent="0.2">
      <c r="A117" s="205" t="s">
        <v>94</v>
      </c>
      <c r="B117" s="206"/>
      <c r="C117" s="206"/>
      <c r="D117" s="206"/>
      <c r="E117" s="206"/>
      <c r="F117" s="207"/>
      <c r="G117" s="207"/>
      <c r="H117" s="207"/>
      <c r="I117" s="208"/>
    </row>
    <row r="118" spans="1:9" s="61" customFormat="1" ht="19.899999999999999" customHeight="1" x14ac:dyDescent="0.15">
      <c r="A118" s="149"/>
      <c r="B118" s="150"/>
      <c r="C118" s="150"/>
      <c r="D118" s="151"/>
      <c r="E118" s="152"/>
      <c r="F118" s="153"/>
      <c r="G118" s="153"/>
      <c r="H118" s="153"/>
      <c r="I118" s="154"/>
    </row>
    <row r="119" spans="1:9" s="61" customFormat="1" ht="19.899999999999999" customHeight="1" x14ac:dyDescent="0.15">
      <c r="A119" s="149"/>
      <c r="B119" s="150"/>
      <c r="C119" s="150"/>
      <c r="D119" s="151"/>
      <c r="E119" s="152"/>
      <c r="F119" s="153"/>
      <c r="G119" s="153"/>
      <c r="H119" s="153"/>
      <c r="I119" s="154"/>
    </row>
    <row r="120" spans="1:9" s="61" customFormat="1" ht="19.899999999999999" customHeight="1" x14ac:dyDescent="0.15">
      <c r="A120" s="149"/>
      <c r="B120" s="150"/>
      <c r="C120" s="150"/>
      <c r="D120" s="151"/>
      <c r="E120" s="152"/>
      <c r="F120" s="153"/>
      <c r="G120" s="153"/>
      <c r="H120" s="153"/>
      <c r="I120" s="154"/>
    </row>
    <row r="121" spans="1:9" s="61" customFormat="1" ht="19.899999999999999" customHeight="1" x14ac:dyDescent="0.15">
      <c r="A121" s="149"/>
      <c r="B121" s="150"/>
      <c r="C121" s="150"/>
      <c r="D121" s="151"/>
      <c r="E121" s="152"/>
      <c r="F121" s="153"/>
      <c r="G121" s="153"/>
      <c r="H121" s="153"/>
      <c r="I121" s="154"/>
    </row>
    <row r="122" spans="1:9" s="61" customFormat="1" ht="19.899999999999999" customHeight="1" x14ac:dyDescent="0.15">
      <c r="A122" s="149"/>
      <c r="B122" s="150"/>
      <c r="C122" s="150"/>
      <c r="D122" s="151"/>
      <c r="E122" s="152"/>
      <c r="F122" s="153"/>
      <c r="G122" s="153"/>
      <c r="H122" s="153"/>
      <c r="I122" s="154"/>
    </row>
    <row r="123" spans="1:9" s="61" customFormat="1" ht="19.899999999999999" customHeight="1" x14ac:dyDescent="0.15">
      <c r="A123" s="149"/>
      <c r="B123" s="150"/>
      <c r="C123" s="150"/>
      <c r="D123" s="151"/>
      <c r="E123" s="152"/>
      <c r="F123" s="153"/>
      <c r="G123" s="153"/>
      <c r="H123" s="153"/>
      <c r="I123" s="154"/>
    </row>
    <row r="124" spans="1:9" s="61" customFormat="1" x14ac:dyDescent="0.15">
      <c r="A124" s="149"/>
      <c r="B124" s="150"/>
      <c r="C124" s="150"/>
      <c r="D124" s="151"/>
      <c r="E124" s="152"/>
      <c r="F124" s="153"/>
      <c r="G124" s="153"/>
      <c r="H124" s="153"/>
      <c r="I124" s="154"/>
    </row>
    <row r="125" spans="1:9" s="61" customFormat="1" x14ac:dyDescent="0.15">
      <c r="A125" s="149"/>
      <c r="B125" s="150"/>
      <c r="C125" s="150"/>
      <c r="D125" s="151"/>
      <c r="E125" s="152"/>
      <c r="F125" s="153"/>
      <c r="G125" s="153"/>
      <c r="H125" s="153"/>
      <c r="I125" s="154"/>
    </row>
    <row r="126" spans="1:9" s="61" customFormat="1" x14ac:dyDescent="0.15">
      <c r="A126" s="149"/>
      <c r="B126" s="150"/>
      <c r="C126" s="150"/>
      <c r="D126" s="151"/>
      <c r="E126" s="152"/>
      <c r="F126" s="153"/>
      <c r="G126" s="153"/>
      <c r="H126" s="153"/>
      <c r="I126" s="154"/>
    </row>
    <row r="127" spans="1:9" s="61" customFormat="1" x14ac:dyDescent="0.15">
      <c r="A127" s="149"/>
      <c r="B127" s="150"/>
      <c r="C127" s="150"/>
      <c r="D127" s="151"/>
      <c r="E127" s="152"/>
      <c r="F127" s="153"/>
      <c r="G127" s="153"/>
      <c r="H127" s="153"/>
      <c r="I127" s="154"/>
    </row>
    <row r="128" spans="1:9" s="61" customFormat="1" x14ac:dyDescent="0.15">
      <c r="A128" s="149"/>
      <c r="B128" s="150"/>
      <c r="C128" s="150"/>
      <c r="D128" s="151"/>
      <c r="E128" s="152"/>
      <c r="F128" s="153"/>
      <c r="G128" s="153"/>
      <c r="H128" s="153"/>
      <c r="I128" s="154"/>
    </row>
    <row r="129" spans="1:9" s="61" customFormat="1" x14ac:dyDescent="0.15">
      <c r="A129" s="149"/>
      <c r="B129" s="150"/>
      <c r="C129" s="150"/>
      <c r="D129" s="151"/>
      <c r="E129" s="152"/>
      <c r="F129" s="153"/>
      <c r="G129" s="153"/>
      <c r="H129" s="153"/>
      <c r="I129" s="154"/>
    </row>
    <row r="130" spans="1:9" s="61" customFormat="1" x14ac:dyDescent="0.15">
      <c r="A130" s="149"/>
      <c r="B130" s="150"/>
      <c r="C130" s="150"/>
      <c r="D130" s="151"/>
      <c r="E130" s="152"/>
      <c r="F130" s="153"/>
      <c r="G130" s="153"/>
      <c r="H130" s="153"/>
      <c r="I130" s="154"/>
    </row>
    <row r="131" spans="1:9" s="61" customFormat="1" x14ac:dyDescent="0.15">
      <c r="A131" s="149"/>
      <c r="B131" s="150"/>
      <c r="C131" s="150"/>
      <c r="D131" s="151"/>
      <c r="E131" s="152"/>
      <c r="F131" s="153"/>
      <c r="G131" s="153"/>
      <c r="H131" s="153"/>
      <c r="I131" s="154"/>
    </row>
    <row r="132" spans="1:9" s="61" customFormat="1" x14ac:dyDescent="0.15">
      <c r="A132" s="149"/>
      <c r="B132" s="150"/>
      <c r="C132" s="150"/>
      <c r="D132" s="151"/>
      <c r="E132" s="152"/>
      <c r="F132" s="153"/>
      <c r="G132" s="153"/>
      <c r="H132" s="153"/>
      <c r="I132" s="154"/>
    </row>
    <row r="133" spans="1:9" s="61" customFormat="1" x14ac:dyDescent="0.15">
      <c r="A133" s="149"/>
      <c r="B133" s="150"/>
      <c r="C133" s="150"/>
      <c r="D133" s="151"/>
      <c r="E133" s="152"/>
      <c r="F133" s="153"/>
      <c r="G133" s="153"/>
      <c r="H133" s="153"/>
      <c r="I133" s="154"/>
    </row>
    <row r="134" spans="1:9" s="61" customFormat="1" x14ac:dyDescent="0.15">
      <c r="A134" s="149"/>
      <c r="B134" s="150"/>
      <c r="C134" s="150"/>
      <c r="D134" s="151"/>
      <c r="E134" s="152"/>
      <c r="F134" s="153"/>
      <c r="G134" s="153"/>
      <c r="H134" s="153"/>
      <c r="I134" s="154"/>
    </row>
    <row r="135" spans="1:9" s="61" customFormat="1" x14ac:dyDescent="0.15">
      <c r="A135" s="149"/>
      <c r="B135" s="150"/>
      <c r="C135" s="150"/>
      <c r="D135" s="151"/>
      <c r="E135" s="152"/>
      <c r="F135" s="153"/>
      <c r="G135" s="153"/>
      <c r="H135" s="153"/>
      <c r="I135" s="154"/>
    </row>
    <row r="136" spans="1:9" s="61" customFormat="1" x14ac:dyDescent="0.15">
      <c r="A136" s="149"/>
      <c r="B136" s="150"/>
      <c r="C136" s="150"/>
      <c r="D136" s="151"/>
      <c r="E136" s="152"/>
      <c r="F136" s="153"/>
      <c r="G136" s="153"/>
      <c r="H136" s="153"/>
      <c r="I136" s="154"/>
    </row>
    <row r="137" spans="1:9" s="61" customFormat="1" x14ac:dyDescent="0.15">
      <c r="A137" s="149"/>
      <c r="B137" s="150"/>
      <c r="C137" s="150"/>
      <c r="D137" s="151"/>
      <c r="E137" s="152"/>
      <c r="F137" s="153"/>
      <c r="G137" s="153"/>
      <c r="H137" s="153"/>
      <c r="I137" s="154"/>
    </row>
    <row r="138" spans="1:9" s="61" customFormat="1" x14ac:dyDescent="0.15">
      <c r="A138" s="149"/>
      <c r="B138" s="150"/>
      <c r="C138" s="150"/>
      <c r="D138" s="151"/>
      <c r="E138" s="152"/>
      <c r="F138" s="153"/>
      <c r="G138" s="153"/>
      <c r="H138" s="153"/>
      <c r="I138" s="154"/>
    </row>
    <row r="139" spans="1:9" s="61" customFormat="1" x14ac:dyDescent="0.15">
      <c r="A139" s="149"/>
      <c r="B139" s="150"/>
      <c r="C139" s="150"/>
      <c r="D139" s="151"/>
      <c r="E139" s="152"/>
      <c r="F139" s="153"/>
      <c r="G139" s="153"/>
      <c r="H139" s="153"/>
      <c r="I139" s="154"/>
    </row>
    <row r="140" spans="1:9" s="61" customFormat="1" x14ac:dyDescent="0.15">
      <c r="A140" s="149"/>
      <c r="B140" s="150"/>
      <c r="C140" s="150"/>
      <c r="D140" s="151"/>
      <c r="E140" s="152"/>
      <c r="F140" s="153"/>
      <c r="G140" s="153"/>
      <c r="H140" s="153"/>
      <c r="I140" s="154"/>
    </row>
    <row r="141" spans="1:9" s="61" customFormat="1" x14ac:dyDescent="0.15">
      <c r="A141" s="149"/>
      <c r="B141" s="150"/>
      <c r="C141" s="150"/>
      <c r="D141" s="151"/>
      <c r="E141" s="152"/>
      <c r="F141" s="153"/>
      <c r="G141" s="153"/>
      <c r="H141" s="153"/>
      <c r="I141" s="154"/>
    </row>
    <row r="142" spans="1:9" s="61" customFormat="1" x14ac:dyDescent="0.15">
      <c r="A142" s="149"/>
      <c r="B142" s="150"/>
      <c r="C142" s="150"/>
      <c r="D142" s="151"/>
      <c r="E142" s="152"/>
      <c r="F142" s="153"/>
      <c r="G142" s="153"/>
      <c r="H142" s="153"/>
      <c r="I142" s="154"/>
    </row>
    <row r="143" spans="1:9" s="61" customFormat="1" x14ac:dyDescent="0.15">
      <c r="A143" s="149"/>
      <c r="B143" s="150"/>
      <c r="C143" s="150"/>
      <c r="D143" s="151"/>
      <c r="E143" s="152"/>
      <c r="F143" s="153"/>
      <c r="G143" s="153"/>
      <c r="H143" s="153"/>
      <c r="I143" s="154"/>
    </row>
    <row r="144" spans="1:9" s="61" customFormat="1" x14ac:dyDescent="0.15">
      <c r="A144" s="149"/>
      <c r="B144" s="150"/>
      <c r="C144" s="150"/>
      <c r="D144" s="151"/>
      <c r="E144" s="152"/>
      <c r="F144" s="153"/>
      <c r="G144" s="153"/>
      <c r="H144" s="153"/>
      <c r="I144" s="154"/>
    </row>
    <row r="145" spans="1:9" s="61" customFormat="1" x14ac:dyDescent="0.15">
      <c r="A145" s="149"/>
      <c r="B145" s="150"/>
      <c r="C145" s="150"/>
      <c r="D145" s="151"/>
      <c r="E145" s="152"/>
      <c r="F145" s="153"/>
      <c r="G145" s="153"/>
      <c r="H145" s="153"/>
      <c r="I145" s="154"/>
    </row>
    <row r="146" spans="1:9" s="61" customFormat="1" x14ac:dyDescent="0.15">
      <c r="A146" s="149"/>
      <c r="B146" s="150"/>
      <c r="C146" s="150"/>
      <c r="D146" s="151"/>
      <c r="E146" s="152"/>
      <c r="F146" s="153"/>
      <c r="G146" s="153"/>
      <c r="H146" s="153"/>
      <c r="I146" s="154"/>
    </row>
    <row r="147" spans="1:9" s="61" customFormat="1" x14ac:dyDescent="0.15">
      <c r="A147" s="149"/>
      <c r="B147" s="150"/>
      <c r="C147" s="150"/>
      <c r="D147" s="151"/>
      <c r="E147" s="152"/>
      <c r="F147" s="153"/>
      <c r="G147" s="153"/>
      <c r="H147" s="153"/>
      <c r="I147" s="154"/>
    </row>
    <row r="148" spans="1:9" s="61" customFormat="1" x14ac:dyDescent="0.15">
      <c r="A148" s="149"/>
      <c r="B148" s="150"/>
      <c r="C148" s="150"/>
      <c r="D148" s="151"/>
      <c r="E148" s="152"/>
      <c r="F148" s="153"/>
      <c r="G148" s="153"/>
      <c r="H148" s="153"/>
      <c r="I148" s="154"/>
    </row>
    <row r="149" spans="1:9" s="61" customFormat="1" x14ac:dyDescent="0.15">
      <c r="A149" s="149"/>
      <c r="B149" s="150"/>
      <c r="C149" s="150"/>
      <c r="D149" s="151"/>
      <c r="E149" s="152"/>
      <c r="F149" s="153"/>
      <c r="G149" s="153"/>
      <c r="H149" s="153"/>
      <c r="I149" s="154"/>
    </row>
    <row r="150" spans="1:9" s="61" customFormat="1" x14ac:dyDescent="0.15">
      <c r="A150" s="149"/>
      <c r="B150" s="150"/>
      <c r="C150" s="150"/>
      <c r="D150" s="151"/>
      <c r="E150" s="152"/>
      <c r="F150" s="153"/>
      <c r="G150" s="153"/>
      <c r="H150" s="153"/>
      <c r="I150" s="154"/>
    </row>
    <row r="151" spans="1:9" s="61" customFormat="1" x14ac:dyDescent="0.15">
      <c r="A151" s="149"/>
      <c r="B151" s="150"/>
      <c r="C151" s="150"/>
      <c r="D151" s="151"/>
      <c r="E151" s="152"/>
      <c r="F151" s="153"/>
      <c r="G151" s="153"/>
      <c r="H151" s="153"/>
      <c r="I151" s="154"/>
    </row>
    <row r="152" spans="1:9" s="61" customFormat="1" x14ac:dyDescent="0.15">
      <c r="A152" s="149"/>
      <c r="B152" s="150"/>
      <c r="C152" s="150"/>
      <c r="D152" s="151"/>
      <c r="E152" s="152"/>
      <c r="F152" s="153"/>
      <c r="G152" s="153"/>
      <c r="H152" s="153"/>
      <c r="I152" s="154"/>
    </row>
    <row r="153" spans="1:9" s="61" customFormat="1" x14ac:dyDescent="0.15">
      <c r="A153" s="149"/>
      <c r="B153" s="150"/>
      <c r="C153" s="150"/>
      <c r="D153" s="151"/>
      <c r="E153" s="152"/>
      <c r="F153" s="153"/>
      <c r="G153" s="153"/>
      <c r="H153" s="153"/>
      <c r="I153" s="154"/>
    </row>
  </sheetData>
  <sheetProtection selectLockedCells="1" selectUnlockedCells="1"/>
  <protectedRanges>
    <protectedRange sqref="Q5 D3:I116" name="区域1"/>
  </protectedRanges>
  <autoFilter ref="A3:I117"/>
  <mergeCells count="55">
    <mergeCell ref="A1:D1"/>
    <mergeCell ref="E1:I1"/>
    <mergeCell ref="A2:C2"/>
    <mergeCell ref="E2:I2"/>
    <mergeCell ref="B3:C3"/>
    <mergeCell ref="B4:C4"/>
    <mergeCell ref="A117:I117"/>
    <mergeCell ref="A4:A17"/>
    <mergeCell ref="A18:A23"/>
    <mergeCell ref="A24:A31"/>
    <mergeCell ref="A32:A39"/>
    <mergeCell ref="A40:A49"/>
    <mergeCell ref="A50:A58"/>
    <mergeCell ref="A59:A70"/>
    <mergeCell ref="A71:A89"/>
    <mergeCell ref="A90:A108"/>
    <mergeCell ref="A109:A116"/>
    <mergeCell ref="B5:B9"/>
    <mergeCell ref="B11:B17"/>
    <mergeCell ref="B18:B23"/>
    <mergeCell ref="B24:B29"/>
    <mergeCell ref="B30:B31"/>
    <mergeCell ref="B32:B39"/>
    <mergeCell ref="B40:B48"/>
    <mergeCell ref="B50:B57"/>
    <mergeCell ref="B59:B61"/>
    <mergeCell ref="B62:B70"/>
    <mergeCell ref="B71:B77"/>
    <mergeCell ref="B78:B89"/>
    <mergeCell ref="B90:B96"/>
    <mergeCell ref="B97:B108"/>
    <mergeCell ref="B109:B113"/>
    <mergeCell ref="B114:B116"/>
    <mergeCell ref="C19:C23"/>
    <mergeCell ref="C26:C29"/>
    <mergeCell ref="C30:C31"/>
    <mergeCell ref="C32:C33"/>
    <mergeCell ref="C34:C36"/>
    <mergeCell ref="C37:C39"/>
    <mergeCell ref="C40:C42"/>
    <mergeCell ref="C43:C44"/>
    <mergeCell ref="C45:C48"/>
    <mergeCell ref="C50:C52"/>
    <mergeCell ref="C54:C57"/>
    <mergeCell ref="C62:C65"/>
    <mergeCell ref="C66:C67"/>
    <mergeCell ref="C68:C70"/>
    <mergeCell ref="C102:C107"/>
    <mergeCell ref="C111:C113"/>
    <mergeCell ref="C115:C116"/>
    <mergeCell ref="C73:C77"/>
    <mergeCell ref="C80:C82"/>
    <mergeCell ref="C83:C88"/>
    <mergeCell ref="C92:C96"/>
    <mergeCell ref="C99:C101"/>
  </mergeCells>
  <phoneticPr fontId="14" type="noConversion"/>
  <dataValidations count="1">
    <dataValidation type="list" allowBlank="1" showInputMessage="1" showErrorMessage="1" sqref="E5 E15:E16 E19 E22:E23 E26 E28:E31 E36:E37 E39 E45 E49 E54 E58 E63:E64 E70 E78 E97 E100:E106 E80:E86">
      <formula1>INDIRECT(D5)</formula1>
    </dataValidation>
  </dataValidations>
  <pageMargins left="0.51181102362204722" right="0.51181102362204722" top="0.43307086614173229" bottom="0.55118110236220474" header="0.31496062992125984" footer="0.31496062992125984"/>
  <pageSetup paperSize="8" scale="90" fitToHeight="0" orientation="landscape" r:id="rId1"/>
  <headerFooter>
    <oddFooter>&amp;C&amp;10第 &amp;P 页，共 &amp;N 页</oddFooter>
  </headerFooter>
  <extLst>
    <ext xmlns:x14="http://schemas.microsoft.com/office/spreadsheetml/2009/9/main" uri="{CCE6A557-97BC-4b89-ADB6-D9C93CAAB3DF}">
      <x14:dataValidations xmlns:xm="http://schemas.microsoft.com/office/excel/2006/main" count="126">
        <x14:dataValidation type="list" allowBlank="1" showInputMessage="1" showErrorMessage="1">
          <x14:formula1>
            <xm:f>后台信息品牌!$M$23:$M$24</xm:f>
          </x14:formula1>
          <xm:sqref>E10</xm:sqref>
        </x14:dataValidation>
        <x14:dataValidation type="list" allowBlank="1" showInputMessage="1" showErrorMessage="1">
          <x14:formula1>
            <xm:f>#REF!</xm:f>
          </x14:formula1>
          <xm:sqref>D10</xm:sqref>
        </x14:dataValidation>
        <x14:dataValidation type="list" allowBlank="1" showInputMessage="1" showErrorMessage="1">
          <x14:formula1>
            <xm:f>#REF!</xm:f>
          </x14:formula1>
          <xm:sqref>D12</xm:sqref>
        </x14:dataValidation>
        <x14:dataValidation type="list" allowBlank="1" showInputMessage="1" showErrorMessage="1">
          <x14:formula1>
            <xm:f>后台信息品牌!$H$37:$H$39</xm:f>
          </x14:formula1>
          <xm:sqref>E6:E9</xm:sqref>
        </x14:dataValidation>
        <x14:dataValidation type="list" allowBlank="1" showInputMessage="1" showErrorMessage="1">
          <x14:formula1>
            <xm:f>#REF!</xm:f>
          </x14:formula1>
          <xm:sqref>D54</xm:sqref>
        </x14:dataValidation>
        <x14:dataValidation type="list" allowBlank="1" showInputMessage="1" showErrorMessage="1">
          <x14:formula1>
            <xm:f>#REF!</xm:f>
          </x14:formula1>
          <xm:sqref>D4</xm:sqref>
        </x14:dataValidation>
        <x14:dataValidation type="list" allowBlank="1" showInputMessage="1" showErrorMessage="1">
          <x14:formula1>
            <xm:f>#REF!</xm:f>
          </x14:formula1>
          <xm:sqref>D113</xm:sqref>
        </x14:dataValidation>
        <x14:dataValidation type="list" allowBlank="1" showInputMessage="1" showErrorMessage="1">
          <x14:formula1>
            <xm:f>#REF!</xm:f>
          </x14:formula1>
          <xm:sqref>D21</xm:sqref>
        </x14:dataValidation>
        <x14:dataValidation type="list" allowBlank="1" showInputMessage="1" showErrorMessage="1">
          <x14:formula1>
            <xm:f>#REF!</xm:f>
          </x14:formula1>
          <xm:sqref>D59</xm:sqref>
        </x14:dataValidation>
        <x14:dataValidation type="list" allowBlank="1" showInputMessage="1" showErrorMessage="1">
          <x14:formula1>
            <xm:f>后台信息品牌!$H$11</xm:f>
          </x14:formula1>
          <xm:sqref>E4 E18 E20:E21 E25 E27 E32:E35 E38 E40:E44 E46:E47 E50:E53 E55:E56 E59 E74:E77 E93:E96 E109:E110 E113:E116</xm:sqref>
        </x14:dataValidation>
        <x14:dataValidation type="list" allowBlank="1" showInputMessage="1" showErrorMessage="1">
          <x14:formula1>
            <xm:f>后台信息品牌!$H$46</xm:f>
          </x14:formula1>
          <xm:sqref>E17 E68:E69 E89 E108</xm:sqref>
        </x14:dataValidation>
        <x14:dataValidation type="list" allowBlank="1" showInputMessage="1" showErrorMessage="1">
          <x14:formula1>
            <xm:f>#REF!</xm:f>
          </x14:formula1>
          <xm:sqref>D58</xm:sqref>
        </x14:dataValidation>
        <x14:dataValidation type="list" allowBlank="1" showInputMessage="1" showErrorMessage="1">
          <x14:formula1>
            <xm:f>#REF!</xm:f>
          </x14:formula1>
          <xm:sqref>D5</xm:sqref>
        </x14:dataValidation>
        <x14:dataValidation type="list" allowBlank="1" showInputMessage="1" showErrorMessage="1">
          <x14:formula1>
            <xm:f>后台信息品牌!$A$9</xm:f>
          </x14:formula1>
          <xm:sqref>D9</xm:sqref>
        </x14:dataValidation>
        <x14:dataValidation type="list" allowBlank="1" showInputMessage="1" showErrorMessage="1">
          <x14:formula1>
            <xm:f>#REF!</xm:f>
          </x14:formula1>
          <xm:sqref>D6</xm:sqref>
        </x14:dataValidation>
        <x14:dataValidation type="list" allowBlank="1" showInputMessage="1" showErrorMessage="1">
          <x14:formula1>
            <xm:f>后台信息品牌!$H$31</xm:f>
          </x14:formula1>
          <xm:sqref>E66</xm:sqref>
        </x14:dataValidation>
        <x14:dataValidation type="list" allowBlank="1" showInputMessage="1" showErrorMessage="1">
          <x14:formula1>
            <xm:f>#REF!</xm:f>
          </x14:formula1>
          <xm:sqref>D11</xm:sqref>
        </x14:dataValidation>
        <x14:dataValidation type="list" allowBlank="1" showInputMessage="1" showErrorMessage="1">
          <x14:formula1>
            <xm:f>#REF!</xm:f>
          </x14:formula1>
          <xm:sqref>D44</xm:sqref>
        </x14:dataValidation>
        <x14:dataValidation type="list" allowBlank="1" showInputMessage="1" showErrorMessage="1">
          <x14:formula1>
            <xm:f>后台信息品牌!$H$40:$H$41</xm:f>
          </x14:formula1>
          <xm:sqref>E11</xm:sqref>
        </x14:dataValidation>
        <x14:dataValidation type="list" allowBlank="1" showInputMessage="1" showErrorMessage="1">
          <x14:formula1>
            <xm:f>后台信息品牌!$H$40</xm:f>
          </x14:formula1>
          <xm:sqref>E12:E14</xm:sqref>
        </x14:dataValidation>
        <x14:dataValidation type="list" allowBlank="1" showInputMessage="1" showErrorMessage="1">
          <x14:formula1>
            <xm:f>#REF!</xm:f>
          </x14:formula1>
          <xm:sqref>D14</xm:sqref>
        </x14:dataValidation>
        <x14:dataValidation type="list" allowBlank="1" showInputMessage="1" showErrorMessage="1">
          <x14:formula1>
            <xm:f>#REF!</xm:f>
          </x14:formula1>
          <xm:sqref>D15</xm:sqref>
        </x14:dataValidation>
        <x14:dataValidation type="list" allowBlank="1" showInputMessage="1" showErrorMessage="1">
          <x14:formula1>
            <xm:f>#REF!</xm:f>
          </x14:formula1>
          <xm:sqref>D16</xm:sqref>
        </x14:dataValidation>
        <x14:dataValidation type="list" allowBlank="1" showInputMessage="1" showErrorMessage="1">
          <x14:formula1>
            <xm:f>后台信息品牌!$T$3</xm:f>
          </x14:formula1>
          <xm:sqref>E24 E71 E90</xm:sqref>
        </x14:dataValidation>
        <x14:dataValidation type="list" allowBlank="1" showInputMessage="1" showErrorMessage="1">
          <x14:formula1>
            <xm:f>后台信息品牌!$A$24:$A$25</xm:f>
          </x14:formula1>
          <xm:sqref>D17</xm:sqref>
        </x14:dataValidation>
        <x14:dataValidation type="list" allowBlank="1" showInputMessage="1" showErrorMessage="1">
          <x14:formula1>
            <xm:f>#REF!</xm:f>
          </x14:formula1>
          <xm:sqref>D19</xm:sqref>
        </x14:dataValidation>
        <x14:dataValidation type="list" allowBlank="1" showInputMessage="1" showErrorMessage="1">
          <x14:formula1>
            <xm:f>#REF!</xm:f>
          </x14:formula1>
          <xm:sqref>D51</xm:sqref>
        </x14:dataValidation>
        <x14:dataValidation type="list" allowBlank="1" showInputMessage="1" showErrorMessage="1">
          <x14:formula1>
            <xm:f>#REF!</xm:f>
          </x14:formula1>
          <xm:sqref>D20</xm:sqref>
        </x14:dataValidation>
        <x14:dataValidation type="list" allowBlank="1" showInputMessage="1" showErrorMessage="1">
          <x14:formula1>
            <xm:f>#REF!</xm:f>
          </x14:formula1>
          <xm:sqref>D62</xm:sqref>
        </x14:dataValidation>
        <x14:dataValidation type="list" allowBlank="1" showInputMessage="1" showErrorMessage="1">
          <x14:formula1>
            <xm:f>#REF!</xm:f>
          </x14:formula1>
          <xm:sqref>D22</xm:sqref>
        </x14:dataValidation>
        <x14:dataValidation type="list" allowBlank="1" showInputMessage="1" showErrorMessage="1">
          <x14:formula1>
            <xm:f>#REF!</xm:f>
          </x14:formula1>
          <xm:sqref>D52</xm:sqref>
        </x14:dataValidation>
        <x14:dataValidation type="list" allowBlank="1" showInputMessage="1" showErrorMessage="1">
          <x14:formula1>
            <xm:f>#REF!</xm:f>
          </x14:formula1>
          <xm:sqref>D29</xm:sqref>
        </x14:dataValidation>
        <x14:dataValidation type="list" allowBlank="1" showInputMessage="1" showErrorMessage="1">
          <x14:formula1>
            <xm:f>#REF!</xm:f>
          </x14:formula1>
          <xm:sqref>D53</xm:sqref>
        </x14:dataValidation>
        <x14:dataValidation type="list" allowBlank="1" showInputMessage="1" showErrorMessage="1">
          <x14:formula1>
            <xm:f>后台信息品牌!$H$12:$H$15</xm:f>
          </x14:formula1>
          <xm:sqref>E48 E57</xm:sqref>
        </x14:dataValidation>
        <x14:dataValidation type="list" allowBlank="1" showInputMessage="1" showErrorMessage="1">
          <x14:formula1>
            <xm:f>#REF!</xm:f>
          </x14:formula1>
          <xm:sqref>D27</xm:sqref>
        </x14:dataValidation>
        <x14:dataValidation type="list" allowBlank="1" showInputMessage="1" showErrorMessage="1">
          <x14:formula1>
            <xm:f>#REF!</xm:f>
          </x14:formula1>
          <xm:sqref>D64</xm:sqref>
        </x14:dataValidation>
        <x14:dataValidation type="list" allowBlank="1" showInputMessage="1" showErrorMessage="1">
          <x14:formula1>
            <xm:f>#REF!</xm:f>
          </x14:formula1>
          <xm:sqref>D30</xm:sqref>
        </x14:dataValidation>
        <x14:dataValidation type="list" allowBlank="1" showInputMessage="1" showErrorMessage="1">
          <x14:formula1>
            <xm:f>#REF!</xm:f>
          </x14:formula1>
          <xm:sqref>D85</xm:sqref>
        </x14:dataValidation>
        <x14:dataValidation type="list" allowBlank="1" showInputMessage="1" showErrorMessage="1">
          <x14:formula1>
            <xm:f>#REF!</xm:f>
          </x14:formula1>
          <xm:sqref>D31</xm:sqref>
        </x14:dataValidation>
        <x14:dataValidation type="list" allowBlank="1" showInputMessage="1" showErrorMessage="1">
          <x14:formula1>
            <xm:f>#REF!</xm:f>
          </x14:formula1>
          <xm:sqref>D40</xm:sqref>
        </x14:dataValidation>
        <x14:dataValidation type="list" allowBlank="1" showInputMessage="1" showErrorMessage="1">
          <x14:formula1>
            <xm:f>后台信息品牌!$H$25:$H$26</xm:f>
          </x14:formula1>
          <xm:sqref>E67 E87:E88 E107</xm:sqref>
        </x14:dataValidation>
        <x14:dataValidation type="list" allowBlank="1" showInputMessage="1" showErrorMessage="1">
          <x14:formula1>
            <xm:f>#REF!</xm:f>
          </x14:formula1>
          <xm:sqref>D55</xm:sqref>
        </x14:dataValidation>
        <x14:dataValidation type="list" allowBlank="1" showInputMessage="1" showErrorMessage="1">
          <x14:formula1>
            <xm:f>#REF!</xm:f>
          </x14:formula1>
          <xm:sqref>D56</xm:sqref>
        </x14:dataValidation>
        <x14:dataValidation type="list" allowBlank="1" showInputMessage="1" showErrorMessage="1">
          <x14:formula1>
            <xm:f>后台信息品牌!$H$32:$H$35</xm:f>
          </x14:formula1>
          <xm:sqref>E62 E65 E79 E98</xm:sqref>
        </x14:dataValidation>
        <x14:dataValidation type="list" allowBlank="1" showInputMessage="1" showErrorMessage="1">
          <x14:formula1>
            <xm:f>#REF!</xm:f>
          </x14:formula1>
          <xm:sqref>D57</xm:sqref>
        </x14:dataValidation>
        <x14:dataValidation type="list" allowBlank="1" showInputMessage="1" showErrorMessage="1">
          <x14:formula1>
            <xm:f>#REF!</xm:f>
          </x14:formula1>
          <xm:sqref>D98</xm:sqref>
        </x14:dataValidation>
        <x14:dataValidation type="list" allowBlank="1" showInputMessage="1" showErrorMessage="1">
          <x14:formula1>
            <xm:f>#REF!</xm:f>
          </x14:formula1>
          <xm:sqref>D60</xm:sqref>
        </x14:dataValidation>
        <x14:dataValidation type="list" allowBlank="1" showInputMessage="1" showErrorMessage="1">
          <x14:formula1>
            <xm:f>后台信息品牌!$H$2:$H$9</xm:f>
          </x14:formula1>
          <xm:sqref>E60:E61 E72:E73 E91:E92 E111:E112</xm:sqref>
        </x14:dataValidation>
        <x14:dataValidation type="list" allowBlank="1" showInputMessage="1" showErrorMessage="1">
          <x14:formula1>
            <xm:f>#REF!</xm:f>
          </x14:formula1>
          <xm:sqref>D61</xm:sqref>
        </x14:dataValidation>
        <x14:dataValidation type="list" allowBlank="1" showInputMessage="1" showErrorMessage="1">
          <x14:formula1>
            <xm:f>#REF!</xm:f>
          </x14:formula1>
          <xm:sqref>D63</xm:sqref>
        </x14:dataValidation>
        <x14:dataValidation type="list" allowBlank="1" showInputMessage="1" showErrorMessage="1">
          <x14:formula1>
            <xm:f>#REF!</xm:f>
          </x14:formula1>
          <xm:sqref>D65</xm:sqref>
        </x14:dataValidation>
        <x14:dataValidation type="list" allowBlank="1" showInputMessage="1" showErrorMessage="1">
          <x14:formula1>
            <xm:f>#REF!</xm:f>
          </x14:formula1>
          <xm:sqref>D66</xm:sqref>
        </x14:dataValidation>
        <x14:dataValidation type="list" allowBlank="1" showInputMessage="1" showErrorMessage="1">
          <x14:formula1>
            <xm:f>#REF!</xm:f>
          </x14:formula1>
          <xm:sqref>D67</xm:sqref>
        </x14:dataValidation>
        <x14:dataValidation type="list" allowBlank="1" showInputMessage="1" showErrorMessage="1">
          <x14:formula1>
            <xm:f>#REF!</xm:f>
          </x14:formula1>
          <xm:sqref>D69</xm:sqref>
        </x14:dataValidation>
        <x14:dataValidation type="list" allowBlank="1" showInputMessage="1" showErrorMessage="1">
          <x14:formula1>
            <xm:f>#REF!</xm:f>
          </x14:formula1>
          <xm:sqref>D70</xm:sqref>
        </x14:dataValidation>
        <x14:dataValidation type="list" allowBlank="1" showInputMessage="1" showErrorMessage="1">
          <x14:formula1>
            <xm:f>#REF!</xm:f>
          </x14:formula1>
          <xm:sqref>D90</xm:sqref>
        </x14:dataValidation>
        <x14:dataValidation type="list" allowBlank="1" showInputMessage="1" showErrorMessage="1">
          <x14:formula1>
            <xm:f>#REF!</xm:f>
          </x14:formula1>
          <xm:sqref>D91</xm:sqref>
        </x14:dataValidation>
        <x14:dataValidation type="list" allowBlank="1" showInputMessage="1" showErrorMessage="1">
          <x14:formula1>
            <xm:f>#REF!</xm:f>
          </x14:formula1>
          <xm:sqref>D92</xm:sqref>
        </x14:dataValidation>
        <x14:dataValidation type="list" allowBlank="1" showInputMessage="1" showErrorMessage="1">
          <x14:formula1>
            <xm:f>#REF!</xm:f>
          </x14:formula1>
          <xm:sqref>D93</xm:sqref>
        </x14:dataValidation>
        <x14:dataValidation type="list" allowBlank="1" showInputMessage="1" showErrorMessage="1">
          <x14:formula1>
            <xm:f>#REF!</xm:f>
          </x14:formula1>
          <xm:sqref>D96</xm:sqref>
        </x14:dataValidation>
        <x14:dataValidation type="list" allowBlank="1" showInputMessage="1" showErrorMessage="1">
          <x14:formula1>
            <xm:f>#REF!</xm:f>
          </x14:formula1>
          <xm:sqref>D97</xm:sqref>
        </x14:dataValidation>
        <x14:dataValidation type="list" allowBlank="1" showInputMessage="1" showErrorMessage="1">
          <x14:formula1>
            <xm:f>#REF!</xm:f>
          </x14:formula1>
          <xm:sqref>D79</xm:sqref>
        </x14:dataValidation>
        <x14:dataValidation type="list" allowBlank="1" showInputMessage="1" showErrorMessage="1">
          <x14:formula1>
            <xm:f>#REF!</xm:f>
          </x14:formula1>
          <xm:sqref>D80</xm:sqref>
        </x14:dataValidation>
        <x14:dataValidation type="list" allowBlank="1" showInputMessage="1" showErrorMessage="1">
          <x14:formula1>
            <xm:f>#REF!</xm:f>
          </x14:formula1>
          <xm:sqref>D100</xm:sqref>
        </x14:dataValidation>
        <x14:dataValidation type="list" allowBlank="1" showInputMessage="1" showErrorMessage="1">
          <x14:formula1>
            <xm:f>#REF!</xm:f>
          </x14:formula1>
          <xm:sqref>D101</xm:sqref>
        </x14:dataValidation>
        <x14:dataValidation type="list" allowBlank="1" showInputMessage="1" showErrorMessage="1">
          <x14:formula1>
            <xm:f>#REF!</xm:f>
          </x14:formula1>
          <xm:sqref>D102</xm:sqref>
        </x14:dataValidation>
        <x14:dataValidation type="list" allowBlank="1" showInputMessage="1" showErrorMessage="1">
          <x14:formula1>
            <xm:f>#REF!</xm:f>
          </x14:formula1>
          <xm:sqref>D103</xm:sqref>
        </x14:dataValidation>
        <x14:dataValidation type="list" allowBlank="1" showInputMessage="1" showErrorMessage="1">
          <x14:formula1>
            <xm:f>#REF!</xm:f>
          </x14:formula1>
          <xm:sqref>D105</xm:sqref>
        </x14:dataValidation>
        <x14:dataValidation type="list" allowBlank="1" showInputMessage="1" showErrorMessage="1">
          <x14:formula1>
            <xm:f>#REF!</xm:f>
          </x14:formula1>
          <xm:sqref>D87</xm:sqref>
        </x14:dataValidation>
        <x14:dataValidation type="list" allowBlank="1" showInputMessage="1" showErrorMessage="1">
          <x14:formula1>
            <xm:f>#REF!</xm:f>
          </x14:formula1>
          <xm:sqref>D107</xm:sqref>
        </x14:dataValidation>
        <x14:dataValidation type="list" allowBlank="1" showInputMessage="1" showErrorMessage="1">
          <x14:formula1>
            <xm:f>#REF!</xm:f>
          </x14:formula1>
          <xm:sqref>D89</xm:sqref>
        </x14:dataValidation>
        <x14:dataValidation type="list" allowBlank="1" showInputMessage="1" showErrorMessage="1">
          <x14:formula1>
            <xm:f>#REF!</xm:f>
          </x14:formula1>
          <xm:sqref>D99</xm:sqref>
        </x14:dataValidation>
        <x14:dataValidation type="list" allowBlank="1" showInputMessage="1" showErrorMessage="1">
          <x14:formula1>
            <xm:f>后台信息品牌!$S$208:$S$210</xm:f>
          </x14:formula1>
          <xm:sqref>E99</xm:sqref>
        </x14:dataValidation>
        <x14:dataValidation type="list" allowBlank="1" showInputMessage="1" showErrorMessage="1">
          <x14:formula1>
            <xm:f>#REF!</xm:f>
          </x14:formula1>
          <xm:sqref>D104</xm:sqref>
        </x14:dataValidation>
        <x14:dataValidation type="list" allowBlank="1" showInputMessage="1" showErrorMessage="1">
          <x14:formula1>
            <xm:f>#REF!</xm:f>
          </x14:formula1>
          <xm:sqref>D106</xm:sqref>
        </x14:dataValidation>
        <x14:dataValidation type="list" allowBlank="1" showInputMessage="1" showErrorMessage="1">
          <x14:formula1>
            <xm:f>#REF!</xm:f>
          </x14:formula1>
          <xm:sqref>D108</xm:sqref>
        </x14:dataValidation>
        <x14:dataValidation type="list" allowBlank="1" showInputMessage="1" showErrorMessage="1">
          <x14:formula1>
            <xm:f>#REF!</xm:f>
          </x14:formula1>
          <xm:sqref>D116</xm:sqref>
        </x14:dataValidation>
        <x14:dataValidation type="list" allowBlank="1" showInputMessage="1" showErrorMessage="1">
          <x14:formula1>
            <xm:f>#REF!</xm:f>
          </x14:formula1>
          <xm:sqref>D110</xm:sqref>
        </x14:dataValidation>
        <x14:dataValidation type="list" allowBlank="1" showInputMessage="1" showErrorMessage="1">
          <x14:formula1>
            <xm:f>#REF!</xm:f>
          </x14:formula1>
          <xm:sqref>D111</xm:sqref>
        </x14:dataValidation>
        <x14:dataValidation type="list" allowBlank="1" showInputMessage="1" showErrorMessage="1">
          <x14:formula1>
            <xm:f>#REF!</xm:f>
          </x14:formula1>
          <xm:sqref>D112</xm:sqref>
        </x14:dataValidation>
        <x14:dataValidation type="list" allowBlank="1" showInputMessage="1" showErrorMessage="1">
          <x14:formula1>
            <xm:f>#REF!</xm:f>
          </x14:formula1>
          <xm:sqref>D114</xm:sqref>
        </x14:dataValidation>
        <x14:dataValidation type="list" allowBlank="1" showInputMessage="1" showErrorMessage="1">
          <x14:formula1>
            <xm:f>#REF!</xm:f>
          </x14:formula1>
          <xm:sqref>D115</xm:sqref>
        </x14:dataValidation>
        <x14:dataValidation type="list" allowBlank="1" showInputMessage="1" showErrorMessage="1">
          <x14:formula1>
            <xm:f>#REF!</xm:f>
          </x14:formula1>
          <xm:sqref>D23</xm:sqref>
        </x14:dataValidation>
        <x14:dataValidation type="list" allowBlank="1" showInputMessage="1" showErrorMessage="1">
          <x14:formula1>
            <xm:f>#REF!</xm:f>
          </x14:formula1>
          <xm:sqref>D28</xm:sqref>
        </x14:dataValidation>
        <x14:dataValidation type="list" allowBlank="1" showInputMessage="1" showErrorMessage="1">
          <x14:formula1>
            <xm:f>#REF!</xm:f>
          </x14:formula1>
          <xm:sqref>D26</xm:sqref>
        </x14:dataValidation>
        <x14:dataValidation type="list" allowBlank="1" showInputMessage="1" showErrorMessage="1">
          <x14:formula1>
            <xm:f>#REF!</xm:f>
          </x14:formula1>
          <xm:sqref>D18</xm:sqref>
        </x14:dataValidation>
        <x14:dataValidation type="list" allowBlank="1" showInputMessage="1" showErrorMessage="1">
          <x14:formula1>
            <xm:f>#REF!</xm:f>
          </x14:formula1>
          <xm:sqref>D41</xm:sqref>
        </x14:dataValidation>
        <x14:dataValidation type="list" allowBlank="1" showInputMessage="1" showErrorMessage="1">
          <x14:formula1>
            <xm:f>#REF!</xm:f>
          </x14:formula1>
          <xm:sqref>D42</xm:sqref>
        </x14:dataValidation>
        <x14:dataValidation type="list" allowBlank="1" showInputMessage="1" showErrorMessage="1">
          <x14:formula1>
            <xm:f>#REF!</xm:f>
          </x14:formula1>
          <xm:sqref>D43</xm:sqref>
        </x14:dataValidation>
        <x14:dataValidation type="list" allowBlank="1" showInputMessage="1" showErrorMessage="1">
          <x14:formula1>
            <xm:f>#REF!</xm:f>
          </x14:formula1>
          <xm:sqref>D24</xm:sqref>
        </x14:dataValidation>
        <x14:dataValidation type="list" allowBlank="1" showInputMessage="1" showErrorMessage="1">
          <x14:formula1>
            <xm:f>#REF!</xm:f>
          </x14:formula1>
          <xm:sqref>D25</xm:sqref>
        </x14:dataValidation>
        <x14:dataValidation type="list" allowBlank="1" showInputMessage="1" showErrorMessage="1">
          <x14:formula1>
            <xm:f>#REF!</xm:f>
          </x14:formula1>
          <xm:sqref>D38</xm:sqref>
        </x14:dataValidation>
        <x14:dataValidation type="list" allowBlank="1" showInputMessage="1" showErrorMessage="1">
          <x14:formula1>
            <xm:f>#REF!</xm:f>
          </x14:formula1>
          <xm:sqref>D37</xm:sqref>
        </x14:dataValidation>
        <x14:dataValidation type="list" allowBlank="1" showInputMessage="1" showErrorMessage="1">
          <x14:formula1>
            <xm:f>#REF!</xm:f>
          </x14:formula1>
          <xm:sqref>D33</xm:sqref>
        </x14:dataValidation>
        <x14:dataValidation type="list" allowBlank="1" showInputMessage="1" showErrorMessage="1">
          <x14:formula1>
            <xm:f>#REF!</xm:f>
          </x14:formula1>
          <xm:sqref>D39</xm:sqref>
        </x14:dataValidation>
        <x14:dataValidation type="list" allowBlank="1" showInputMessage="1" showErrorMessage="1">
          <x14:formula1>
            <xm:f>#REF!</xm:f>
          </x14:formula1>
          <xm:sqref>D32</xm:sqref>
        </x14:dataValidation>
        <x14:dataValidation type="list" allowBlank="1" showInputMessage="1" showErrorMessage="1">
          <x14:formula1>
            <xm:f>#REF!</xm:f>
          </x14:formula1>
          <xm:sqref>D34</xm:sqref>
        </x14:dataValidation>
        <x14:dataValidation type="list" allowBlank="1" showInputMessage="1" showErrorMessage="1">
          <x14:formula1>
            <xm:f>#REF!</xm:f>
          </x14:formula1>
          <xm:sqref>D35</xm:sqref>
        </x14:dataValidation>
        <x14:dataValidation type="list" allowBlank="1" showInputMessage="1" showErrorMessage="1">
          <x14:formula1>
            <xm:f>#REF!</xm:f>
          </x14:formula1>
          <xm:sqref>D36</xm:sqref>
        </x14:dataValidation>
        <x14:dataValidation type="list" allowBlank="1" showInputMessage="1" showErrorMessage="1">
          <x14:formula1>
            <xm:f>#REF!</xm:f>
          </x14:formula1>
          <xm:sqref>D45</xm:sqref>
        </x14:dataValidation>
        <x14:dataValidation type="list" allowBlank="1" showInputMessage="1" showErrorMessage="1">
          <x14:formula1>
            <xm:f>#REF!</xm:f>
          </x14:formula1>
          <xm:sqref>D46</xm:sqref>
        </x14:dataValidation>
        <x14:dataValidation type="list" allowBlank="1" showInputMessage="1" showErrorMessage="1">
          <x14:formula1>
            <xm:f>#REF!</xm:f>
          </x14:formula1>
          <xm:sqref>D47</xm:sqref>
        </x14:dataValidation>
        <x14:dataValidation type="list" allowBlank="1" showInputMessage="1" showErrorMessage="1">
          <x14:formula1>
            <xm:f>#REF!</xm:f>
          </x14:formula1>
          <xm:sqref>D48</xm:sqref>
        </x14:dataValidation>
        <x14:dataValidation type="list" allowBlank="1" showInputMessage="1" showErrorMessage="1">
          <x14:formula1>
            <xm:f>#REF!</xm:f>
          </x14:formula1>
          <xm:sqref>D49</xm:sqref>
        </x14:dataValidation>
        <x14:dataValidation type="list" allowBlank="1" showInputMessage="1" showErrorMessage="1">
          <x14:formula1>
            <xm:f>#REF!</xm:f>
          </x14:formula1>
          <xm:sqref>D50</xm:sqref>
        </x14:dataValidation>
        <x14:dataValidation type="list" allowBlank="1" showInputMessage="1" showErrorMessage="1">
          <x14:formula1>
            <xm:f>#REF!</xm:f>
          </x14:formula1>
          <xm:sqref>D68</xm:sqref>
        </x14:dataValidation>
        <x14:dataValidation type="list" allowBlank="1" showInputMessage="1" showErrorMessage="1">
          <x14:formula1>
            <xm:f>#REF!</xm:f>
          </x14:formula1>
          <xm:sqref>D71</xm:sqref>
        </x14:dataValidation>
        <x14:dataValidation type="list" allowBlank="1" showInputMessage="1" showErrorMessage="1">
          <x14:formula1>
            <xm:f>#REF!</xm:f>
          </x14:formula1>
          <xm:sqref>D72</xm:sqref>
        </x14:dataValidation>
        <x14:dataValidation type="list" allowBlank="1" showInputMessage="1" showErrorMessage="1">
          <x14:formula1>
            <xm:f>#REF!</xm:f>
          </x14:formula1>
          <xm:sqref>D73</xm:sqref>
        </x14:dataValidation>
        <x14:dataValidation type="list" allowBlank="1" showInputMessage="1" showErrorMessage="1">
          <x14:formula1>
            <xm:f>#REF!</xm:f>
          </x14:formula1>
          <xm:sqref>D74</xm:sqref>
        </x14:dataValidation>
        <x14:dataValidation type="list" allowBlank="1" showInputMessage="1" showErrorMessage="1">
          <x14:formula1>
            <xm:f>#REF!</xm:f>
          </x14:formula1>
          <xm:sqref>D75</xm:sqref>
        </x14:dataValidation>
        <x14:dataValidation type="list" allowBlank="1" showInputMessage="1" showErrorMessage="1">
          <x14:formula1>
            <xm:f>#REF!</xm:f>
          </x14:formula1>
          <xm:sqref>D77</xm:sqref>
        </x14:dataValidation>
        <x14:dataValidation type="list" allowBlank="1" showInputMessage="1" showErrorMessage="1">
          <x14:formula1>
            <xm:f>#REF!</xm:f>
          </x14:formula1>
          <xm:sqref>D78</xm:sqref>
        </x14:dataValidation>
        <x14:dataValidation type="list" allowBlank="1" showInputMessage="1" showErrorMessage="1">
          <x14:formula1>
            <xm:f>#REF!</xm:f>
          </x14:formula1>
          <xm:sqref>D81</xm:sqref>
        </x14:dataValidation>
        <x14:dataValidation type="list" allowBlank="1" showInputMessage="1" showErrorMessage="1">
          <x14:formula1>
            <xm:f>#REF!</xm:f>
          </x14:formula1>
          <xm:sqref>D82</xm:sqref>
        </x14:dataValidation>
        <x14:dataValidation type="list" allowBlank="1" showInputMessage="1" showErrorMessage="1">
          <x14:formula1>
            <xm:f>#REF!</xm:f>
          </x14:formula1>
          <xm:sqref>D83</xm:sqref>
        </x14:dataValidation>
        <x14:dataValidation type="list" allowBlank="1" showInputMessage="1" showErrorMessage="1">
          <x14:formula1>
            <xm:f>#REF!</xm:f>
          </x14:formula1>
          <xm:sqref>D84</xm:sqref>
        </x14:dataValidation>
        <x14:dataValidation type="list" allowBlank="1" showInputMessage="1" showErrorMessage="1">
          <x14:formula1>
            <xm:f>#REF!</xm:f>
          </x14:formula1>
          <xm:sqref>D86</xm:sqref>
        </x14:dataValidation>
        <x14:dataValidation type="list" allowBlank="1" showInputMessage="1" showErrorMessage="1">
          <x14:formula1>
            <xm:f>#REF!</xm:f>
          </x14:formula1>
          <xm:sqref>D88</xm:sqref>
        </x14:dataValidation>
        <x14:dataValidation type="list" allowBlank="1" showInputMessage="1" showErrorMessage="1">
          <x14:formula1>
            <xm:f>#REF!</xm:f>
          </x14:formula1>
          <xm:sqref>D76</xm:sqref>
        </x14:dataValidation>
        <x14:dataValidation type="list" allowBlank="1" showInputMessage="1" showErrorMessage="1">
          <x14:formula1>
            <xm:f>#REF!</xm:f>
          </x14:formula1>
          <xm:sqref>D94</xm:sqref>
        </x14:dataValidation>
        <x14:dataValidation type="list" allowBlank="1" showInputMessage="1" showErrorMessage="1">
          <x14:formula1>
            <xm:f>#REF!</xm:f>
          </x14:formula1>
          <xm:sqref>D95</xm:sqref>
        </x14:dataValidation>
        <x14:dataValidation type="list" allowBlank="1" showInputMessage="1" showErrorMessage="1">
          <x14:formula1>
            <xm:f>#REF!</xm:f>
          </x14:formula1>
          <xm:sqref>D109</xm:sqref>
        </x14:dataValidation>
        <x14:dataValidation type="list" allowBlank="1" showInputMessage="1" showErrorMessage="1">
          <x14:formula1>
            <xm:f>#REF!</xm:f>
          </x14:formula1>
          <xm:sqref>D7</xm:sqref>
        </x14:dataValidation>
        <x14:dataValidation type="list" allowBlank="1" showInputMessage="1" showErrorMessage="1">
          <x14:formula1>
            <xm:f>#REF!</xm:f>
          </x14:formula1>
          <xm:sqref>D8</xm:sqref>
        </x14:dataValidation>
        <x14:dataValidation type="list" allowBlank="1" showInputMessage="1" showErrorMessage="1">
          <x14:formula1>
            <xm:f>#REF!</xm:f>
          </x14:formula1>
          <xm:sqref>D13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V278"/>
  <sheetViews>
    <sheetView topLeftCell="F13" zoomScale="90" zoomScaleNormal="90" workbookViewId="0">
      <selection activeCell="F140" sqref="F140"/>
    </sheetView>
  </sheetViews>
  <sheetFormatPr defaultColWidth="9" defaultRowHeight="13.5" x14ac:dyDescent="0.15"/>
  <cols>
    <col min="1" max="1" width="44.875" style="1" customWidth="1"/>
    <col min="2" max="2" width="32.25" style="2" customWidth="1"/>
    <col min="3" max="3" width="41.875" style="3" customWidth="1"/>
    <col min="4" max="4" width="38.5" style="3" customWidth="1"/>
    <col min="5" max="5" width="40.5" style="3" customWidth="1"/>
    <col min="6" max="6" width="38.5" style="3" customWidth="1"/>
    <col min="7" max="7" width="11.625" style="4" customWidth="1"/>
    <col min="8" max="9" width="10.5" style="5" customWidth="1"/>
    <col min="10" max="10" width="13.75" style="5" customWidth="1"/>
    <col min="11" max="11" width="16" style="5" customWidth="1"/>
    <col min="12" max="12" width="2.5" style="5" customWidth="1"/>
    <col min="13" max="13" width="17.375" style="3" customWidth="1"/>
    <col min="14" max="14" width="3.5" style="3" customWidth="1"/>
    <col min="15" max="15" width="19.375" style="3" customWidth="1"/>
    <col min="16" max="16" width="36" style="3" customWidth="1"/>
    <col min="17" max="17" width="19.375" style="3" customWidth="1"/>
    <col min="18" max="18" width="37.375" style="4" customWidth="1"/>
    <col min="19" max="19" width="34.625" style="4" customWidth="1"/>
    <col min="20" max="20" width="38.25" style="4" customWidth="1"/>
    <col min="21" max="21" width="33.375" style="4" customWidth="1"/>
    <col min="22" max="22" width="26.375" style="3" customWidth="1"/>
    <col min="23" max="16384" width="9" style="3"/>
  </cols>
  <sheetData>
    <row r="1" spans="1:22" ht="25.15" customHeight="1" x14ac:dyDescent="0.15">
      <c r="A1" s="6" t="s">
        <v>111</v>
      </c>
      <c r="B1" s="5"/>
      <c r="C1" s="4" t="s">
        <v>112</v>
      </c>
      <c r="D1" s="4"/>
      <c r="E1" s="4" t="s">
        <v>113</v>
      </c>
      <c r="G1" s="234" t="s">
        <v>111</v>
      </c>
      <c r="H1" s="234"/>
      <c r="J1" s="235" t="s">
        <v>112</v>
      </c>
      <c r="K1" s="235"/>
    </row>
    <row r="2" spans="1:22" x14ac:dyDescent="0.15">
      <c r="A2" s="7" t="s">
        <v>114</v>
      </c>
      <c r="B2" s="8"/>
      <c r="C2" s="7" t="s">
        <v>114</v>
      </c>
      <c r="E2" s="7" t="s">
        <v>114</v>
      </c>
      <c r="G2" s="4" t="s">
        <v>115</v>
      </c>
      <c r="H2" s="4" t="s">
        <v>116</v>
      </c>
      <c r="I2" s="4" t="s">
        <v>116</v>
      </c>
      <c r="J2" s="5" t="s">
        <v>115</v>
      </c>
      <c r="K2" s="4" t="s">
        <v>116</v>
      </c>
      <c r="L2" s="4"/>
      <c r="M2" s="4" t="s">
        <v>116</v>
      </c>
      <c r="N2" s="4"/>
      <c r="O2" s="4"/>
      <c r="P2" s="4" t="s">
        <v>117</v>
      </c>
      <c r="Q2" s="4" t="s">
        <v>3</v>
      </c>
      <c r="R2" s="4" t="s">
        <v>37</v>
      </c>
      <c r="S2" s="4" t="s">
        <v>118</v>
      </c>
      <c r="T2" s="36" t="s">
        <v>119</v>
      </c>
    </row>
    <row r="3" spans="1:22" x14ac:dyDescent="0.15">
      <c r="A3" s="7" t="s">
        <v>9</v>
      </c>
      <c r="B3" s="8"/>
      <c r="C3" s="7" t="s">
        <v>9</v>
      </c>
      <c r="E3" s="7" t="s">
        <v>9</v>
      </c>
      <c r="H3" s="4" t="s">
        <v>120</v>
      </c>
      <c r="I3" s="4" t="s">
        <v>120</v>
      </c>
      <c r="K3" s="4" t="s">
        <v>120</v>
      </c>
      <c r="L3" s="4"/>
      <c r="M3" s="4" t="s">
        <v>120</v>
      </c>
      <c r="N3" s="4"/>
      <c r="O3" s="4"/>
      <c r="P3" s="4" t="s">
        <v>118</v>
      </c>
      <c r="Q3" s="4" t="s">
        <v>121</v>
      </c>
      <c r="R3" s="4" t="s">
        <v>116</v>
      </c>
      <c r="S3" s="5" t="s">
        <v>122</v>
      </c>
      <c r="T3" s="5" t="s">
        <v>121</v>
      </c>
      <c r="U3" s="5"/>
    </row>
    <row r="4" spans="1:22" x14ac:dyDescent="0.15">
      <c r="A4" s="9" t="s">
        <v>123</v>
      </c>
      <c r="C4" s="9" t="s">
        <v>123</v>
      </c>
      <c r="E4" s="9" t="s">
        <v>123</v>
      </c>
      <c r="H4" s="4" t="s">
        <v>124</v>
      </c>
      <c r="I4" s="4" t="s">
        <v>124</v>
      </c>
      <c r="K4" s="4" t="s">
        <v>124</v>
      </c>
      <c r="L4" s="4"/>
      <c r="M4" s="4" t="s">
        <v>124</v>
      </c>
      <c r="N4" s="4"/>
      <c r="O4" s="4"/>
      <c r="P4" s="4"/>
      <c r="R4" s="4" t="s">
        <v>120</v>
      </c>
      <c r="S4" s="5" t="s">
        <v>125</v>
      </c>
      <c r="T4" s="5"/>
      <c r="U4" s="5"/>
    </row>
    <row r="5" spans="1:22" ht="14.25" x14ac:dyDescent="0.15">
      <c r="A5" s="7" t="s">
        <v>126</v>
      </c>
      <c r="B5" s="8"/>
      <c r="C5" s="7" t="s">
        <v>126</v>
      </c>
      <c r="E5" s="7" t="s">
        <v>126</v>
      </c>
      <c r="H5" s="10" t="s">
        <v>127</v>
      </c>
      <c r="I5" s="10" t="s">
        <v>127</v>
      </c>
      <c r="K5" s="10" t="s">
        <v>127</v>
      </c>
      <c r="L5" s="10"/>
      <c r="M5" s="10" t="s">
        <v>127</v>
      </c>
      <c r="N5" s="10"/>
      <c r="O5" s="36"/>
      <c r="P5" s="36"/>
      <c r="R5" s="4" t="s">
        <v>124</v>
      </c>
      <c r="S5" s="5" t="s">
        <v>128</v>
      </c>
      <c r="T5" s="5"/>
      <c r="U5" s="5"/>
    </row>
    <row r="6" spans="1:22" ht="14.25" x14ac:dyDescent="0.15">
      <c r="A6" s="9" t="s">
        <v>129</v>
      </c>
      <c r="C6" s="9" t="s">
        <v>129</v>
      </c>
      <c r="E6" s="9" t="s">
        <v>129</v>
      </c>
      <c r="H6" s="10" t="s">
        <v>130</v>
      </c>
      <c r="I6" s="10" t="s">
        <v>130</v>
      </c>
      <c r="K6" s="10" t="s">
        <v>130</v>
      </c>
      <c r="L6" s="10"/>
      <c r="M6" s="10" t="s">
        <v>130</v>
      </c>
      <c r="N6" s="10"/>
      <c r="R6" s="10" t="s">
        <v>127</v>
      </c>
      <c r="S6" s="5" t="s">
        <v>131</v>
      </c>
      <c r="U6" s="5"/>
    </row>
    <row r="7" spans="1:22" ht="14.25" x14ac:dyDescent="0.15">
      <c r="A7" s="9" t="s">
        <v>132</v>
      </c>
      <c r="C7" s="9" t="s">
        <v>132</v>
      </c>
      <c r="E7" s="9" t="s">
        <v>132</v>
      </c>
      <c r="H7" s="10" t="s">
        <v>133</v>
      </c>
      <c r="I7" s="10" t="s">
        <v>133</v>
      </c>
      <c r="K7" s="10" t="s">
        <v>133</v>
      </c>
      <c r="L7" s="10"/>
      <c r="M7" s="10" t="s">
        <v>133</v>
      </c>
      <c r="N7" s="10"/>
      <c r="R7" s="10" t="s">
        <v>130</v>
      </c>
    </row>
    <row r="8" spans="1:22" ht="14.25" x14ac:dyDescent="0.15">
      <c r="A8" s="11" t="s">
        <v>12</v>
      </c>
      <c r="B8" s="12"/>
      <c r="C8" s="11" t="s">
        <v>95</v>
      </c>
      <c r="E8" s="11" t="s">
        <v>105</v>
      </c>
      <c r="H8" s="10" t="s">
        <v>134</v>
      </c>
      <c r="I8" s="10" t="s">
        <v>134</v>
      </c>
      <c r="K8" s="10" t="s">
        <v>134</v>
      </c>
      <c r="L8" s="10"/>
      <c r="M8" s="10" t="s">
        <v>134</v>
      </c>
      <c r="N8" s="10"/>
      <c r="R8" s="10" t="s">
        <v>133</v>
      </c>
    </row>
    <row r="9" spans="1:22" ht="14.25" x14ac:dyDescent="0.15">
      <c r="A9" s="11" t="s">
        <v>14</v>
      </c>
      <c r="B9" s="12"/>
      <c r="C9" s="11" t="s">
        <v>14</v>
      </c>
      <c r="E9" s="11" t="s">
        <v>14</v>
      </c>
      <c r="H9" s="10" t="s">
        <v>135</v>
      </c>
      <c r="I9" s="10" t="s">
        <v>135</v>
      </c>
      <c r="K9" s="10" t="s">
        <v>135</v>
      </c>
      <c r="L9" s="10"/>
      <c r="M9" s="10" t="s">
        <v>135</v>
      </c>
      <c r="N9" s="10"/>
      <c r="R9" s="10" t="s">
        <v>134</v>
      </c>
    </row>
    <row r="10" spans="1:22" ht="14.25" x14ac:dyDescent="0.15">
      <c r="A10" s="9" t="s">
        <v>136</v>
      </c>
      <c r="C10" s="9"/>
      <c r="E10" s="9"/>
      <c r="H10" s="5" t="s">
        <v>137</v>
      </c>
      <c r="I10" s="5" t="s">
        <v>121</v>
      </c>
      <c r="K10" s="5" t="s">
        <v>137</v>
      </c>
      <c r="M10" s="5" t="s">
        <v>121</v>
      </c>
      <c r="N10" s="5"/>
      <c r="R10" s="10" t="s">
        <v>135</v>
      </c>
      <c r="S10" s="5"/>
    </row>
    <row r="11" spans="1:22" ht="14.25" x14ac:dyDescent="0.15">
      <c r="A11" s="11" t="s">
        <v>138</v>
      </c>
      <c r="B11" s="12"/>
      <c r="C11" s="11" t="s">
        <v>138</v>
      </c>
      <c r="E11" s="11" t="s">
        <v>139</v>
      </c>
      <c r="H11" s="5" t="s">
        <v>121</v>
      </c>
      <c r="K11" s="5" t="s">
        <v>121</v>
      </c>
    </row>
    <row r="12" spans="1:22" x14ac:dyDescent="0.15">
      <c r="A12" s="9" t="s">
        <v>20</v>
      </c>
      <c r="C12" s="9" t="s">
        <v>20</v>
      </c>
      <c r="E12" s="9" t="s">
        <v>96</v>
      </c>
      <c r="G12" s="5" t="s">
        <v>140</v>
      </c>
      <c r="H12" s="5" t="s">
        <v>122</v>
      </c>
      <c r="J12" s="5" t="s">
        <v>140</v>
      </c>
      <c r="K12" s="5" t="s">
        <v>125</v>
      </c>
      <c r="P12" s="4" t="s">
        <v>117</v>
      </c>
      <c r="Q12" s="4" t="s">
        <v>3</v>
      </c>
      <c r="R12" s="4" t="s">
        <v>37</v>
      </c>
      <c r="S12" s="4" t="s">
        <v>141</v>
      </c>
      <c r="T12" s="5" t="s">
        <v>142</v>
      </c>
      <c r="U12" s="4" t="s">
        <v>143</v>
      </c>
      <c r="V12" s="4"/>
    </row>
    <row r="13" spans="1:22" ht="14.25" x14ac:dyDescent="0.15">
      <c r="A13" s="11" t="s">
        <v>22</v>
      </c>
      <c r="B13" s="12"/>
      <c r="C13" s="9" t="s">
        <v>96</v>
      </c>
      <c r="E13" s="11" t="s">
        <v>144</v>
      </c>
      <c r="G13" s="5"/>
      <c r="H13" s="5" t="s">
        <v>125</v>
      </c>
      <c r="K13" s="5" t="s">
        <v>128</v>
      </c>
      <c r="P13" s="3" t="s">
        <v>143</v>
      </c>
      <c r="Q13" s="4" t="s">
        <v>121</v>
      </c>
      <c r="R13" s="4" t="s">
        <v>116</v>
      </c>
      <c r="S13" s="5" t="s">
        <v>122</v>
      </c>
      <c r="T13" s="5" t="s">
        <v>121</v>
      </c>
      <c r="U13" s="5" t="s">
        <v>122</v>
      </c>
    </row>
    <row r="14" spans="1:22" ht="14.25" x14ac:dyDescent="0.15">
      <c r="A14" s="9" t="s">
        <v>145</v>
      </c>
      <c r="C14" s="11" t="s">
        <v>144</v>
      </c>
      <c r="E14" s="9" t="s">
        <v>146</v>
      </c>
      <c r="G14" s="5"/>
      <c r="H14" s="5" t="s">
        <v>128</v>
      </c>
      <c r="J14" s="5" t="s">
        <v>147</v>
      </c>
      <c r="K14" s="5" t="s">
        <v>148</v>
      </c>
      <c r="R14" s="4" t="s">
        <v>120</v>
      </c>
      <c r="S14" s="5" t="s">
        <v>125</v>
      </c>
      <c r="T14" s="5"/>
      <c r="U14" s="5" t="s">
        <v>125</v>
      </c>
    </row>
    <row r="15" spans="1:22" ht="14.25" x14ac:dyDescent="0.15">
      <c r="A15" s="11" t="s">
        <v>24</v>
      </c>
      <c r="B15" s="12"/>
      <c r="C15" s="9" t="s">
        <v>146</v>
      </c>
      <c r="E15" s="7" t="s">
        <v>149</v>
      </c>
      <c r="G15" s="5"/>
      <c r="H15" s="5" t="s">
        <v>131</v>
      </c>
      <c r="K15" s="5" t="s">
        <v>150</v>
      </c>
      <c r="R15" s="4" t="s">
        <v>124</v>
      </c>
      <c r="S15" s="5" t="s">
        <v>128</v>
      </c>
      <c r="T15" s="5"/>
      <c r="U15" s="5" t="s">
        <v>128</v>
      </c>
    </row>
    <row r="16" spans="1:22" ht="14.25" x14ac:dyDescent="0.15">
      <c r="A16" s="9" t="s">
        <v>151</v>
      </c>
      <c r="C16" s="11" t="s">
        <v>152</v>
      </c>
      <c r="E16" s="7" t="s">
        <v>153</v>
      </c>
      <c r="G16" s="5" t="s">
        <v>147</v>
      </c>
      <c r="H16" s="5" t="s">
        <v>148</v>
      </c>
      <c r="I16" s="5" t="s">
        <v>148</v>
      </c>
      <c r="J16" s="5" t="s">
        <v>154</v>
      </c>
      <c r="K16" s="5" t="s">
        <v>155</v>
      </c>
      <c r="R16" s="10" t="s">
        <v>127</v>
      </c>
      <c r="S16" s="5" t="s">
        <v>131</v>
      </c>
      <c r="U16" s="5" t="s">
        <v>131</v>
      </c>
    </row>
    <row r="17" spans="1:21" ht="14.25" x14ac:dyDescent="0.15">
      <c r="A17" s="11" t="s">
        <v>156</v>
      </c>
      <c r="B17" s="11" t="s">
        <v>156</v>
      </c>
      <c r="C17" s="7" t="s">
        <v>157</v>
      </c>
      <c r="E17" s="11" t="s">
        <v>158</v>
      </c>
      <c r="G17" s="5"/>
      <c r="H17" s="5" t="s">
        <v>150</v>
      </c>
      <c r="I17" s="5" t="s">
        <v>150</v>
      </c>
      <c r="K17" s="5" t="s">
        <v>159</v>
      </c>
      <c r="R17" s="10" t="s">
        <v>130</v>
      </c>
    </row>
    <row r="18" spans="1:21" ht="14.25" x14ac:dyDescent="0.15">
      <c r="A18" s="7" t="s">
        <v>157</v>
      </c>
      <c r="B18" s="9" t="s">
        <v>26</v>
      </c>
      <c r="C18" s="7" t="s">
        <v>160</v>
      </c>
      <c r="E18" s="7" t="s">
        <v>161</v>
      </c>
      <c r="G18" s="10" t="s">
        <v>154</v>
      </c>
      <c r="H18" s="10" t="s">
        <v>162</v>
      </c>
      <c r="I18" s="5" t="s">
        <v>121</v>
      </c>
      <c r="K18" s="5" t="s">
        <v>163</v>
      </c>
      <c r="R18" s="10" t="s">
        <v>133</v>
      </c>
    </row>
    <row r="19" spans="1:21" ht="14.25" x14ac:dyDescent="0.15">
      <c r="A19" s="7" t="s">
        <v>160</v>
      </c>
      <c r="B19" s="8"/>
      <c r="C19" s="9" t="s">
        <v>26</v>
      </c>
      <c r="E19" s="9" t="s">
        <v>26</v>
      </c>
      <c r="G19" s="10"/>
      <c r="H19" s="5" t="s">
        <v>148</v>
      </c>
      <c r="I19" s="10"/>
      <c r="K19" s="5" t="s">
        <v>164</v>
      </c>
      <c r="R19" s="10" t="s">
        <v>134</v>
      </c>
    </row>
    <row r="20" spans="1:21" ht="14.25" x14ac:dyDescent="0.15">
      <c r="A20" s="9" t="s">
        <v>26</v>
      </c>
      <c r="C20" s="11" t="s">
        <v>158</v>
      </c>
      <c r="E20" s="11" t="s">
        <v>165</v>
      </c>
      <c r="G20" s="10"/>
      <c r="H20" s="10" t="s">
        <v>166</v>
      </c>
      <c r="I20" s="10"/>
      <c r="J20" s="5" t="s">
        <v>167</v>
      </c>
      <c r="K20" s="10" t="s">
        <v>168</v>
      </c>
      <c r="L20" s="10"/>
      <c r="R20" s="10" t="s">
        <v>135</v>
      </c>
      <c r="S20" s="5"/>
    </row>
    <row r="21" spans="1:21" ht="14.25" x14ac:dyDescent="0.15">
      <c r="A21" s="11" t="s">
        <v>169</v>
      </c>
      <c r="B21" s="12"/>
      <c r="C21" s="7" t="s">
        <v>161</v>
      </c>
      <c r="E21" s="9" t="s">
        <v>170</v>
      </c>
      <c r="G21" s="10"/>
      <c r="H21" s="10" t="s">
        <v>155</v>
      </c>
      <c r="I21" s="10"/>
      <c r="K21" s="5" t="s">
        <v>155</v>
      </c>
      <c r="S21" s="5"/>
    </row>
    <row r="22" spans="1:21" ht="14.25" x14ac:dyDescent="0.15">
      <c r="A22" s="7" t="s">
        <v>171</v>
      </c>
      <c r="B22" s="8"/>
      <c r="C22" s="9" t="s">
        <v>26</v>
      </c>
      <c r="G22" s="10" t="s">
        <v>167</v>
      </c>
      <c r="H22" s="10" t="s">
        <v>162</v>
      </c>
      <c r="I22" s="10"/>
      <c r="K22" s="5" t="s">
        <v>172</v>
      </c>
      <c r="P22" s="4" t="s">
        <v>117</v>
      </c>
      <c r="Q22" s="4" t="s">
        <v>3</v>
      </c>
      <c r="R22" s="4" t="s">
        <v>173</v>
      </c>
      <c r="S22" s="5" t="s">
        <v>39</v>
      </c>
      <c r="T22" s="4" t="s">
        <v>174</v>
      </c>
      <c r="U22" s="4" t="s">
        <v>175</v>
      </c>
    </row>
    <row r="23" spans="1:21" ht="14.25" x14ac:dyDescent="0.15">
      <c r="A23" s="9" t="s">
        <v>26</v>
      </c>
      <c r="C23" s="11" t="s">
        <v>165</v>
      </c>
      <c r="E23" s="13" t="s">
        <v>106</v>
      </c>
      <c r="G23" s="10"/>
      <c r="H23" s="10" t="s">
        <v>150</v>
      </c>
      <c r="I23" s="10"/>
      <c r="J23" s="10" t="s">
        <v>176</v>
      </c>
      <c r="K23" s="10" t="s">
        <v>162</v>
      </c>
      <c r="L23" s="10"/>
      <c r="M23" s="10" t="s">
        <v>162</v>
      </c>
      <c r="P23" s="3" t="s">
        <v>175</v>
      </c>
      <c r="R23" s="4" t="s">
        <v>116</v>
      </c>
      <c r="S23" s="4" t="s">
        <v>116</v>
      </c>
      <c r="T23" s="5" t="s">
        <v>122</v>
      </c>
      <c r="U23" s="5" t="s">
        <v>122</v>
      </c>
    </row>
    <row r="24" spans="1:21" ht="14.25" x14ac:dyDescent="0.15">
      <c r="A24" s="11" t="s">
        <v>165</v>
      </c>
      <c r="B24" s="12"/>
      <c r="C24" s="9" t="s">
        <v>170</v>
      </c>
      <c r="E24" s="14" t="s">
        <v>177</v>
      </c>
      <c r="G24" s="10"/>
      <c r="H24" s="10" t="s">
        <v>178</v>
      </c>
      <c r="I24" s="10"/>
      <c r="J24" s="10"/>
      <c r="K24" s="10" t="s">
        <v>150</v>
      </c>
      <c r="L24" s="10"/>
      <c r="M24" s="10" t="s">
        <v>150</v>
      </c>
      <c r="R24" s="4" t="s">
        <v>120</v>
      </c>
      <c r="S24" s="4" t="s">
        <v>120</v>
      </c>
      <c r="T24" s="5" t="s">
        <v>125</v>
      </c>
      <c r="U24" s="5" t="s">
        <v>125</v>
      </c>
    </row>
    <row r="25" spans="1:21" ht="14.25" x14ac:dyDescent="0.15">
      <c r="A25" s="9" t="s">
        <v>170</v>
      </c>
      <c r="E25" s="9" t="s">
        <v>179</v>
      </c>
      <c r="G25" s="10" t="s">
        <v>176</v>
      </c>
      <c r="H25" s="10" t="s">
        <v>162</v>
      </c>
      <c r="I25" s="10" t="s">
        <v>162</v>
      </c>
      <c r="J25" s="10" t="s">
        <v>180</v>
      </c>
      <c r="K25" s="10" t="s">
        <v>181</v>
      </c>
      <c r="L25" s="10"/>
      <c r="M25" s="4" t="s">
        <v>121</v>
      </c>
      <c r="R25" s="4" t="s">
        <v>124</v>
      </c>
      <c r="S25" s="4" t="s">
        <v>124</v>
      </c>
      <c r="T25" s="5" t="s">
        <v>128</v>
      </c>
      <c r="U25" s="5" t="s">
        <v>128</v>
      </c>
    </row>
    <row r="26" spans="1:21" ht="28.5" x14ac:dyDescent="0.15">
      <c r="A26" s="15" t="s">
        <v>182</v>
      </c>
      <c r="B26" s="12" t="s">
        <v>183</v>
      </c>
      <c r="C26" s="16" t="s">
        <v>184</v>
      </c>
      <c r="D26" s="3" t="s">
        <v>185</v>
      </c>
      <c r="E26" s="9" t="s">
        <v>186</v>
      </c>
      <c r="G26" s="10"/>
      <c r="H26" s="10" t="s">
        <v>150</v>
      </c>
      <c r="I26" s="10" t="s">
        <v>150</v>
      </c>
      <c r="J26" s="10"/>
      <c r="K26" s="10" t="s">
        <v>187</v>
      </c>
      <c r="L26" s="10"/>
      <c r="R26" s="10" t="s">
        <v>127</v>
      </c>
      <c r="S26" s="10" t="s">
        <v>127</v>
      </c>
      <c r="T26" s="5" t="s">
        <v>131</v>
      </c>
      <c r="U26" s="5" t="s">
        <v>131</v>
      </c>
    </row>
    <row r="27" spans="1:21" ht="14.25" x14ac:dyDescent="0.15">
      <c r="A27" s="17" t="s">
        <v>188</v>
      </c>
      <c r="B27" s="18" t="s">
        <v>189</v>
      </c>
      <c r="C27" s="19" t="s">
        <v>190</v>
      </c>
      <c r="D27" s="3" t="s">
        <v>191</v>
      </c>
      <c r="E27" s="11" t="s">
        <v>192</v>
      </c>
      <c r="G27" s="10" t="s">
        <v>180</v>
      </c>
      <c r="H27" s="10" t="s">
        <v>181</v>
      </c>
      <c r="I27" s="10" t="s">
        <v>121</v>
      </c>
      <c r="J27" s="4" t="s">
        <v>193</v>
      </c>
      <c r="K27" s="10" t="s">
        <v>194</v>
      </c>
      <c r="L27" s="10"/>
      <c r="M27" s="10" t="s">
        <v>150</v>
      </c>
      <c r="R27" s="10" t="s">
        <v>130</v>
      </c>
      <c r="S27" s="10" t="s">
        <v>130</v>
      </c>
    </row>
    <row r="28" spans="1:21" ht="14.25" x14ac:dyDescent="0.15">
      <c r="A28" s="20" t="s">
        <v>195</v>
      </c>
      <c r="B28" s="8"/>
      <c r="C28" s="16" t="s">
        <v>188</v>
      </c>
      <c r="D28" s="3" t="s">
        <v>189</v>
      </c>
      <c r="E28" s="9" t="s">
        <v>38</v>
      </c>
      <c r="F28" s="3" t="s">
        <v>196</v>
      </c>
      <c r="G28" s="10"/>
      <c r="H28" s="10" t="s">
        <v>187</v>
      </c>
      <c r="I28" s="10"/>
      <c r="K28" s="5" t="s">
        <v>121</v>
      </c>
      <c r="M28" s="4" t="s">
        <v>121</v>
      </c>
      <c r="R28" s="10" t="s">
        <v>133</v>
      </c>
      <c r="S28" s="10" t="s">
        <v>133</v>
      </c>
    </row>
    <row r="29" spans="1:21" ht="14.25" x14ac:dyDescent="0.15">
      <c r="A29" s="1" t="s">
        <v>197</v>
      </c>
      <c r="C29" s="19" t="s">
        <v>198</v>
      </c>
      <c r="E29" s="11" t="s">
        <v>199</v>
      </c>
      <c r="F29" s="3" t="s">
        <v>200</v>
      </c>
      <c r="G29" s="4" t="s">
        <v>193</v>
      </c>
      <c r="H29" s="10" t="s">
        <v>194</v>
      </c>
      <c r="I29" s="10"/>
      <c r="J29" s="4" t="s">
        <v>201</v>
      </c>
      <c r="K29" s="10" t="s">
        <v>150</v>
      </c>
      <c r="L29" s="10"/>
      <c r="R29" s="10" t="s">
        <v>134</v>
      </c>
      <c r="S29" s="10" t="s">
        <v>134</v>
      </c>
    </row>
    <row r="30" spans="1:21" ht="14.25" x14ac:dyDescent="0.15">
      <c r="A30" s="15" t="s">
        <v>202</v>
      </c>
      <c r="B30" s="12"/>
      <c r="C30" s="16" t="s">
        <v>202</v>
      </c>
      <c r="E30" s="9" t="s">
        <v>203</v>
      </c>
      <c r="F30" s="3" t="s">
        <v>204</v>
      </c>
      <c r="H30" s="5" t="s">
        <v>121</v>
      </c>
      <c r="I30" s="10"/>
      <c r="J30" s="10" t="s">
        <v>205</v>
      </c>
      <c r="K30" s="10" t="s">
        <v>206</v>
      </c>
      <c r="L30" s="10"/>
      <c r="M30" s="10" t="s">
        <v>162</v>
      </c>
      <c r="R30" s="10" t="s">
        <v>135</v>
      </c>
      <c r="S30" s="10" t="s">
        <v>135</v>
      </c>
    </row>
    <row r="31" spans="1:21" ht="14.25" x14ac:dyDescent="0.15">
      <c r="A31" s="1" t="s">
        <v>38</v>
      </c>
      <c r="C31" s="19" t="s">
        <v>38</v>
      </c>
      <c r="E31" s="14" t="s">
        <v>207</v>
      </c>
      <c r="F31" s="3" t="s">
        <v>208</v>
      </c>
      <c r="G31" s="4" t="s">
        <v>201</v>
      </c>
      <c r="H31" s="10" t="s">
        <v>150</v>
      </c>
      <c r="I31" s="10"/>
      <c r="J31" s="10"/>
      <c r="K31" s="10" t="s">
        <v>209</v>
      </c>
      <c r="L31" s="10"/>
      <c r="M31" s="4" t="s">
        <v>121</v>
      </c>
    </row>
    <row r="32" spans="1:21" ht="14.25" x14ac:dyDescent="0.15">
      <c r="A32" s="15" t="s">
        <v>210</v>
      </c>
      <c r="B32" s="12"/>
      <c r="C32" s="16" t="s">
        <v>210</v>
      </c>
      <c r="E32" s="9" t="s">
        <v>26</v>
      </c>
      <c r="F32" s="3" t="s">
        <v>211</v>
      </c>
      <c r="G32" s="10" t="s">
        <v>212</v>
      </c>
      <c r="H32" s="10" t="s">
        <v>206</v>
      </c>
      <c r="I32" s="10"/>
      <c r="J32" s="10"/>
      <c r="K32" s="10" t="s">
        <v>213</v>
      </c>
      <c r="L32" s="10"/>
      <c r="P32" s="4" t="s">
        <v>117</v>
      </c>
      <c r="Q32" s="4" t="s">
        <v>3</v>
      </c>
      <c r="R32" s="4" t="s">
        <v>51</v>
      </c>
      <c r="S32" s="5" t="s">
        <v>214</v>
      </c>
      <c r="T32" s="4" t="s">
        <v>215</v>
      </c>
    </row>
    <row r="33" spans="1:20" ht="14.25" x14ac:dyDescent="0.15">
      <c r="A33" s="1" t="s">
        <v>26</v>
      </c>
      <c r="C33" s="19" t="s">
        <v>26</v>
      </c>
      <c r="E33" s="21" t="s">
        <v>17</v>
      </c>
      <c r="G33" s="10"/>
      <c r="H33" s="10" t="s">
        <v>216</v>
      </c>
      <c r="I33" s="10"/>
      <c r="K33" s="5" t="s">
        <v>121</v>
      </c>
      <c r="P33" s="3" t="s">
        <v>51</v>
      </c>
      <c r="R33" s="5" t="s">
        <v>122</v>
      </c>
      <c r="S33" s="5" t="s">
        <v>121</v>
      </c>
      <c r="T33" s="5" t="s">
        <v>122</v>
      </c>
    </row>
    <row r="34" spans="1:20" ht="14.25" x14ac:dyDescent="0.15">
      <c r="A34" s="15" t="s">
        <v>217</v>
      </c>
      <c r="B34" s="12" t="s">
        <v>218</v>
      </c>
      <c r="C34" s="16" t="s">
        <v>219</v>
      </c>
      <c r="E34" s="14" t="s">
        <v>220</v>
      </c>
      <c r="G34" s="10"/>
      <c r="H34" s="10" t="s">
        <v>131</v>
      </c>
      <c r="I34" s="10"/>
      <c r="J34" s="10" t="s">
        <v>221</v>
      </c>
      <c r="K34" s="10" t="s">
        <v>209</v>
      </c>
      <c r="L34" s="10"/>
      <c r="R34" s="5" t="s">
        <v>125</v>
      </c>
      <c r="S34" s="5"/>
      <c r="T34" s="5" t="s">
        <v>125</v>
      </c>
    </row>
    <row r="35" spans="1:20" ht="28.5" x14ac:dyDescent="0.15">
      <c r="A35" s="15" t="s">
        <v>32</v>
      </c>
      <c r="B35" s="12" t="s">
        <v>222</v>
      </c>
      <c r="C35" s="16" t="s">
        <v>32</v>
      </c>
      <c r="E35" s="9" t="s">
        <v>26</v>
      </c>
      <c r="G35" s="10"/>
      <c r="H35" s="10" t="s">
        <v>223</v>
      </c>
      <c r="I35" s="10"/>
      <c r="J35" s="10"/>
      <c r="K35" s="10" t="s">
        <v>213</v>
      </c>
      <c r="L35" s="10"/>
      <c r="R35" s="5" t="s">
        <v>128</v>
      </c>
      <c r="S35" s="5"/>
      <c r="T35" s="5" t="s">
        <v>128</v>
      </c>
    </row>
    <row r="36" spans="1:20" ht="14.25" x14ac:dyDescent="0.15">
      <c r="A36" s="1" t="s">
        <v>26</v>
      </c>
      <c r="B36" s="2" t="s">
        <v>224</v>
      </c>
      <c r="C36" s="19" t="s">
        <v>26</v>
      </c>
      <c r="E36" s="14" t="s">
        <v>225</v>
      </c>
      <c r="H36" s="5" t="s">
        <v>121</v>
      </c>
      <c r="I36" s="10"/>
      <c r="J36" s="10"/>
      <c r="K36" s="10" t="s">
        <v>226</v>
      </c>
      <c r="L36" s="10"/>
      <c r="R36" s="5" t="s">
        <v>131</v>
      </c>
      <c r="T36" s="5" t="s">
        <v>131</v>
      </c>
    </row>
    <row r="37" spans="1:20" ht="14.25" x14ac:dyDescent="0.15">
      <c r="A37" s="22" t="s">
        <v>17</v>
      </c>
      <c r="B37" s="23" t="s">
        <v>227</v>
      </c>
      <c r="C37" s="24" t="s">
        <v>17</v>
      </c>
      <c r="G37" s="10" t="s">
        <v>228</v>
      </c>
      <c r="H37" s="10" t="s">
        <v>229</v>
      </c>
      <c r="I37" s="10"/>
      <c r="J37" s="10"/>
      <c r="K37" s="10" t="s">
        <v>230</v>
      </c>
      <c r="L37" s="10"/>
    </row>
    <row r="38" spans="1:20" ht="28.5" x14ac:dyDescent="0.15">
      <c r="A38" s="15" t="s">
        <v>231</v>
      </c>
      <c r="B38" s="12" t="s">
        <v>232</v>
      </c>
      <c r="C38" s="16" t="s">
        <v>220</v>
      </c>
      <c r="E38" s="25" t="s">
        <v>106</v>
      </c>
      <c r="G38" s="10"/>
      <c r="H38" s="10" t="s">
        <v>233</v>
      </c>
      <c r="I38" s="10"/>
      <c r="K38" s="5" t="s">
        <v>121</v>
      </c>
    </row>
    <row r="39" spans="1:20" ht="14.25" x14ac:dyDescent="0.15">
      <c r="A39" s="1" t="s">
        <v>26</v>
      </c>
      <c r="C39" s="19" t="s">
        <v>26</v>
      </c>
      <c r="E39" s="26" t="s">
        <v>234</v>
      </c>
      <c r="G39" s="10"/>
      <c r="H39" s="10" t="s">
        <v>131</v>
      </c>
      <c r="I39" s="10"/>
      <c r="J39" s="10" t="s">
        <v>235</v>
      </c>
      <c r="K39" s="10" t="s">
        <v>213</v>
      </c>
      <c r="L39" s="10"/>
      <c r="P39" s="4" t="s">
        <v>117</v>
      </c>
      <c r="Q39" s="4" t="s">
        <v>3</v>
      </c>
      <c r="R39" s="4" t="s">
        <v>75</v>
      </c>
      <c r="S39" s="4" t="s">
        <v>236</v>
      </c>
    </row>
    <row r="40" spans="1:20" ht="14.25" x14ac:dyDescent="0.15">
      <c r="A40" s="15" t="s">
        <v>237</v>
      </c>
      <c r="B40" s="22" t="s">
        <v>17</v>
      </c>
      <c r="C40" s="16" t="s">
        <v>225</v>
      </c>
      <c r="E40" s="27" t="s">
        <v>238</v>
      </c>
      <c r="G40" s="234" t="s">
        <v>239</v>
      </c>
      <c r="H40" s="10" t="s">
        <v>240</v>
      </c>
      <c r="I40" s="10"/>
      <c r="J40" s="10"/>
      <c r="K40" s="10" t="s">
        <v>241</v>
      </c>
      <c r="L40" s="10"/>
      <c r="P40" s="3" t="s">
        <v>75</v>
      </c>
      <c r="Q40" s="4" t="s">
        <v>162</v>
      </c>
      <c r="R40" s="10" t="s">
        <v>162</v>
      </c>
      <c r="S40" s="5" t="s">
        <v>148</v>
      </c>
    </row>
    <row r="41" spans="1:20" ht="14.25" x14ac:dyDescent="0.15">
      <c r="A41" s="1" t="s">
        <v>26</v>
      </c>
      <c r="B41" s="1" t="s">
        <v>26</v>
      </c>
      <c r="C41" s="19" t="s">
        <v>26</v>
      </c>
      <c r="E41" s="27" t="s">
        <v>242</v>
      </c>
      <c r="G41" s="234"/>
      <c r="H41" s="10" t="s">
        <v>243</v>
      </c>
      <c r="I41" s="10"/>
      <c r="J41" s="10"/>
      <c r="K41" s="10" t="s">
        <v>216</v>
      </c>
      <c r="L41" s="10"/>
      <c r="R41" s="4" t="s">
        <v>244</v>
      </c>
      <c r="S41" s="10" t="s">
        <v>166</v>
      </c>
    </row>
    <row r="42" spans="1:20" ht="14.25" x14ac:dyDescent="0.15">
      <c r="A42" s="28" t="s">
        <v>34</v>
      </c>
      <c r="B42" s="29"/>
      <c r="C42" s="16" t="s">
        <v>245</v>
      </c>
      <c r="E42" s="27" t="s">
        <v>246</v>
      </c>
      <c r="F42" s="3" t="s">
        <v>247</v>
      </c>
      <c r="G42" s="10" t="s">
        <v>248</v>
      </c>
      <c r="H42" s="10" t="s">
        <v>249</v>
      </c>
      <c r="I42" s="10"/>
      <c r="J42" s="10"/>
      <c r="K42" s="10" t="s">
        <v>229</v>
      </c>
      <c r="L42" s="10"/>
      <c r="S42" s="10" t="s">
        <v>155</v>
      </c>
    </row>
    <row r="43" spans="1:20" ht="14.25" x14ac:dyDescent="0.15">
      <c r="A43" s="30" t="s">
        <v>36</v>
      </c>
      <c r="B43" s="18"/>
      <c r="C43" s="19" t="s">
        <v>190</v>
      </c>
      <c r="E43" s="26" t="s">
        <v>250</v>
      </c>
      <c r="F43" s="3" t="s">
        <v>251</v>
      </c>
      <c r="G43" s="10"/>
      <c r="H43" s="10" t="s">
        <v>252</v>
      </c>
      <c r="I43" s="10"/>
      <c r="J43" s="10"/>
      <c r="K43" s="10" t="s">
        <v>209</v>
      </c>
      <c r="L43" s="10"/>
      <c r="S43" s="10"/>
    </row>
    <row r="44" spans="1:20" ht="14.25" x14ac:dyDescent="0.15">
      <c r="A44" s="30" t="s">
        <v>253</v>
      </c>
      <c r="B44" s="18"/>
      <c r="C44" s="16" t="s">
        <v>36</v>
      </c>
      <c r="E44" s="27" t="s">
        <v>254</v>
      </c>
      <c r="F44" s="3" t="s">
        <v>186</v>
      </c>
      <c r="G44" s="10"/>
      <c r="H44" s="10" t="s">
        <v>178</v>
      </c>
      <c r="I44" s="10"/>
      <c r="J44" s="10" t="s">
        <v>93</v>
      </c>
      <c r="K44" s="10" t="s">
        <v>255</v>
      </c>
      <c r="L44" s="10"/>
      <c r="P44" s="4" t="s">
        <v>117</v>
      </c>
      <c r="Q44" s="4" t="s">
        <v>3</v>
      </c>
      <c r="S44" s="10"/>
    </row>
    <row r="45" spans="1:20" ht="14.25" x14ac:dyDescent="0.15">
      <c r="A45" s="31" t="s">
        <v>188</v>
      </c>
      <c r="B45" s="12"/>
      <c r="C45" s="19" t="s">
        <v>253</v>
      </c>
      <c r="E45" s="27" t="s">
        <v>186</v>
      </c>
      <c r="H45" s="10" t="s">
        <v>121</v>
      </c>
      <c r="I45" s="4"/>
      <c r="J45" s="10"/>
      <c r="K45" s="10" t="s">
        <v>178</v>
      </c>
      <c r="L45" s="10"/>
      <c r="P45" s="3" t="s">
        <v>76</v>
      </c>
      <c r="Q45" s="4" t="s">
        <v>150</v>
      </c>
      <c r="R45" s="4" t="s">
        <v>76</v>
      </c>
      <c r="S45" s="4" t="s">
        <v>256</v>
      </c>
    </row>
    <row r="46" spans="1:20" ht="14.25" x14ac:dyDescent="0.15">
      <c r="A46" s="31" t="s">
        <v>257</v>
      </c>
      <c r="B46" s="12"/>
      <c r="C46" s="16" t="s">
        <v>177</v>
      </c>
      <c r="E46" s="26" t="s">
        <v>192</v>
      </c>
      <c r="G46" s="4" t="s">
        <v>258</v>
      </c>
      <c r="H46" s="10" t="s">
        <v>240</v>
      </c>
      <c r="K46" s="5" t="s">
        <v>121</v>
      </c>
      <c r="R46" s="10" t="s">
        <v>150</v>
      </c>
      <c r="S46" s="5" t="s">
        <v>168</v>
      </c>
    </row>
    <row r="47" spans="1:20" ht="14.25" x14ac:dyDescent="0.15">
      <c r="A47" s="31" t="s">
        <v>259</v>
      </c>
      <c r="B47" s="12"/>
      <c r="C47" s="19" t="s">
        <v>254</v>
      </c>
      <c r="E47" s="27" t="s">
        <v>38</v>
      </c>
      <c r="F47" s="3" t="s">
        <v>108</v>
      </c>
      <c r="H47" s="10" t="s">
        <v>121</v>
      </c>
      <c r="I47" s="10"/>
      <c r="J47" s="10" t="s">
        <v>228</v>
      </c>
      <c r="K47" s="10" t="s">
        <v>260</v>
      </c>
      <c r="L47" s="10"/>
      <c r="R47" s="4" t="s">
        <v>244</v>
      </c>
      <c r="S47" s="10" t="s">
        <v>166</v>
      </c>
    </row>
    <row r="48" spans="1:20" ht="14.25" x14ac:dyDescent="0.15">
      <c r="A48" s="31" t="s">
        <v>143</v>
      </c>
      <c r="B48" s="12"/>
      <c r="C48" s="19" t="s">
        <v>215</v>
      </c>
      <c r="E48" s="27" t="s">
        <v>108</v>
      </c>
      <c r="F48" s="3" t="s">
        <v>203</v>
      </c>
      <c r="H48" s="10"/>
      <c r="I48" s="10"/>
      <c r="J48" s="10"/>
      <c r="K48" s="10" t="s">
        <v>229</v>
      </c>
      <c r="L48" s="10"/>
      <c r="S48" s="10" t="s">
        <v>155</v>
      </c>
    </row>
    <row r="49" spans="1:21" ht="14.25" x14ac:dyDescent="0.15">
      <c r="A49" s="31" t="s">
        <v>202</v>
      </c>
      <c r="B49" s="12"/>
      <c r="C49" s="16" t="s">
        <v>261</v>
      </c>
      <c r="E49" s="26" t="s">
        <v>203</v>
      </c>
      <c r="F49" s="3" t="s">
        <v>262</v>
      </c>
      <c r="H49" s="10" t="s">
        <v>162</v>
      </c>
      <c r="I49" s="10"/>
      <c r="J49" s="10"/>
      <c r="K49" s="10" t="s">
        <v>131</v>
      </c>
      <c r="L49" s="10"/>
      <c r="P49" s="4" t="s">
        <v>117</v>
      </c>
      <c r="Q49" s="4" t="s">
        <v>3</v>
      </c>
    </row>
    <row r="50" spans="1:21" ht="14.25" x14ac:dyDescent="0.15">
      <c r="A50" s="31" t="s">
        <v>38</v>
      </c>
      <c r="B50" s="12"/>
      <c r="C50" s="19" t="s">
        <v>263</v>
      </c>
      <c r="E50" s="25" t="s">
        <v>17</v>
      </c>
      <c r="F50" s="3" t="s">
        <v>264</v>
      </c>
      <c r="H50" s="10" t="s">
        <v>150</v>
      </c>
      <c r="I50" s="10"/>
      <c r="J50" s="10"/>
      <c r="K50" s="10" t="s">
        <v>265</v>
      </c>
      <c r="L50" s="10"/>
      <c r="P50" s="3" t="s">
        <v>77</v>
      </c>
      <c r="R50" s="4" t="s">
        <v>77</v>
      </c>
      <c r="S50" s="4" t="s">
        <v>266</v>
      </c>
      <c r="T50" s="4" t="s">
        <v>267</v>
      </c>
      <c r="U50" s="4" t="s">
        <v>26</v>
      </c>
    </row>
    <row r="51" spans="1:21" ht="14.25" x14ac:dyDescent="0.15">
      <c r="A51" s="31" t="s">
        <v>268</v>
      </c>
      <c r="B51" s="12"/>
      <c r="C51" s="16" t="s">
        <v>269</v>
      </c>
      <c r="E51" s="26" t="s">
        <v>220</v>
      </c>
      <c r="H51" s="10" t="s">
        <v>178</v>
      </c>
      <c r="I51" s="10"/>
      <c r="J51" s="5" t="s">
        <v>239</v>
      </c>
      <c r="K51" s="10" t="s">
        <v>240</v>
      </c>
      <c r="L51" s="10"/>
      <c r="R51" s="4" t="s">
        <v>178</v>
      </c>
      <c r="S51" s="4" t="s">
        <v>162</v>
      </c>
      <c r="T51" s="4" t="s">
        <v>150</v>
      </c>
      <c r="U51" s="4" t="s">
        <v>121</v>
      </c>
    </row>
    <row r="52" spans="1:21" ht="14.25" x14ac:dyDescent="0.15">
      <c r="A52" s="31" t="s">
        <v>39</v>
      </c>
      <c r="B52" s="12"/>
      <c r="C52" s="19" t="s">
        <v>270</v>
      </c>
      <c r="E52" s="27" t="s">
        <v>26</v>
      </c>
      <c r="H52" s="10" t="s">
        <v>121</v>
      </c>
      <c r="I52" s="10"/>
      <c r="J52" s="236" t="s">
        <v>248</v>
      </c>
      <c r="K52" s="10" t="s">
        <v>271</v>
      </c>
      <c r="L52" s="10"/>
    </row>
    <row r="53" spans="1:21" ht="14.25" x14ac:dyDescent="0.15">
      <c r="A53" s="31" t="s">
        <v>272</v>
      </c>
      <c r="B53" s="12"/>
      <c r="C53" s="19" t="s">
        <v>262</v>
      </c>
      <c r="E53" s="26" t="s">
        <v>225</v>
      </c>
      <c r="H53" s="10"/>
      <c r="I53" s="10"/>
      <c r="J53" s="236"/>
      <c r="K53" s="10" t="s">
        <v>178</v>
      </c>
      <c r="L53" s="10"/>
      <c r="P53" s="4" t="s">
        <v>117</v>
      </c>
      <c r="Q53" s="4" t="s">
        <v>3</v>
      </c>
      <c r="R53" s="37" t="s">
        <v>70</v>
      </c>
      <c r="S53" s="10" t="s">
        <v>273</v>
      </c>
    </row>
    <row r="54" spans="1:21" ht="14.25" x14ac:dyDescent="0.15">
      <c r="A54" s="31" t="s">
        <v>274</v>
      </c>
      <c r="B54" s="12"/>
      <c r="C54" s="16" t="s">
        <v>275</v>
      </c>
      <c r="H54" s="10" t="s">
        <v>162</v>
      </c>
      <c r="I54" s="10"/>
      <c r="J54" s="10"/>
      <c r="K54" s="10" t="s">
        <v>121</v>
      </c>
      <c r="L54" s="10"/>
      <c r="P54" s="3" t="s">
        <v>70</v>
      </c>
      <c r="Q54" s="4" t="s">
        <v>206</v>
      </c>
      <c r="R54" s="10" t="s">
        <v>206</v>
      </c>
      <c r="S54" s="10" t="s">
        <v>181</v>
      </c>
    </row>
    <row r="55" spans="1:21" ht="14.25" x14ac:dyDescent="0.15">
      <c r="A55" s="31" t="s">
        <v>275</v>
      </c>
      <c r="B55" s="12"/>
      <c r="C55" s="19" t="s">
        <v>26</v>
      </c>
      <c r="E55" s="11" t="s">
        <v>276</v>
      </c>
      <c r="H55" s="10" t="s">
        <v>121</v>
      </c>
      <c r="I55" s="10"/>
      <c r="J55" s="4" t="s">
        <v>258</v>
      </c>
      <c r="K55" s="10" t="s">
        <v>240</v>
      </c>
      <c r="L55" s="10"/>
      <c r="R55" s="10" t="s">
        <v>216</v>
      </c>
      <c r="S55" s="10" t="s">
        <v>187</v>
      </c>
    </row>
    <row r="56" spans="1:21" ht="14.25" x14ac:dyDescent="0.15">
      <c r="A56" s="32" t="s">
        <v>26</v>
      </c>
      <c r="C56" s="24" t="s">
        <v>17</v>
      </c>
      <c r="E56" s="9" t="s">
        <v>277</v>
      </c>
      <c r="J56" s="4"/>
      <c r="K56" s="10" t="s">
        <v>121</v>
      </c>
      <c r="L56" s="10"/>
      <c r="R56" s="10" t="s">
        <v>131</v>
      </c>
    </row>
    <row r="57" spans="1:21" ht="14.25" x14ac:dyDescent="0.15">
      <c r="A57" s="33" t="s">
        <v>17</v>
      </c>
      <c r="B57" s="23"/>
      <c r="C57" s="16" t="s">
        <v>220</v>
      </c>
      <c r="E57" s="13" t="s">
        <v>44</v>
      </c>
      <c r="G57" s="4" t="s">
        <v>278</v>
      </c>
      <c r="H57" s="10" t="s">
        <v>155</v>
      </c>
      <c r="R57" s="10" t="s">
        <v>223</v>
      </c>
    </row>
    <row r="58" spans="1:21" ht="14.25" x14ac:dyDescent="0.15">
      <c r="A58" s="31" t="s">
        <v>279</v>
      </c>
      <c r="B58" s="12"/>
      <c r="C58" s="19" t="s">
        <v>26</v>
      </c>
      <c r="E58" s="11" t="s">
        <v>280</v>
      </c>
      <c r="H58" s="10" t="s">
        <v>166</v>
      </c>
      <c r="P58" s="4" t="s">
        <v>117</v>
      </c>
      <c r="Q58" s="4" t="s">
        <v>3</v>
      </c>
    </row>
    <row r="59" spans="1:21" ht="14.25" x14ac:dyDescent="0.15">
      <c r="A59" s="32" t="s">
        <v>26</v>
      </c>
      <c r="C59" s="16" t="s">
        <v>281</v>
      </c>
      <c r="E59" s="9" t="s">
        <v>26</v>
      </c>
      <c r="H59" s="10" t="s">
        <v>168</v>
      </c>
      <c r="P59" s="3" t="s">
        <v>282</v>
      </c>
      <c r="Q59" s="4" t="s">
        <v>283</v>
      </c>
      <c r="R59" s="38" t="s">
        <v>126</v>
      </c>
      <c r="S59" s="39" t="s">
        <v>129</v>
      </c>
      <c r="T59" s="39" t="s">
        <v>282</v>
      </c>
    </row>
    <row r="60" spans="1:21" ht="14.25" x14ac:dyDescent="0.15">
      <c r="A60" s="31" t="s">
        <v>281</v>
      </c>
      <c r="B60" s="12"/>
      <c r="E60" s="11" t="s">
        <v>234</v>
      </c>
      <c r="H60" s="10" t="s">
        <v>150</v>
      </c>
      <c r="R60" s="5" t="s">
        <v>284</v>
      </c>
      <c r="S60" s="5" t="s">
        <v>285</v>
      </c>
      <c r="T60" s="5" t="s">
        <v>283</v>
      </c>
    </row>
    <row r="61" spans="1:21" ht="14.25" x14ac:dyDescent="0.15">
      <c r="A61" s="32" t="s">
        <v>26</v>
      </c>
      <c r="C61" s="24" t="s">
        <v>286</v>
      </c>
      <c r="E61" s="9" t="s">
        <v>238</v>
      </c>
      <c r="H61" s="5" t="s">
        <v>244</v>
      </c>
      <c r="R61" s="5" t="s">
        <v>287</v>
      </c>
      <c r="S61" s="5" t="s">
        <v>288</v>
      </c>
    </row>
    <row r="62" spans="1:21" ht="14.25" x14ac:dyDescent="0.15">
      <c r="A62" s="34" t="s">
        <v>289</v>
      </c>
      <c r="B62" s="12"/>
      <c r="C62" s="24" t="s">
        <v>97</v>
      </c>
      <c r="E62" s="9" t="s">
        <v>290</v>
      </c>
      <c r="R62" s="5" t="s">
        <v>291</v>
      </c>
    </row>
    <row r="63" spans="1:21" ht="14.25" x14ac:dyDescent="0.15">
      <c r="A63" s="34" t="s">
        <v>43</v>
      </c>
      <c r="B63" s="12"/>
      <c r="C63" s="24" t="s">
        <v>44</v>
      </c>
      <c r="E63" s="11" t="s">
        <v>292</v>
      </c>
      <c r="R63" s="5" t="s">
        <v>293</v>
      </c>
    </row>
    <row r="64" spans="1:21" ht="14.25" x14ac:dyDescent="0.15">
      <c r="A64" s="35" t="s">
        <v>44</v>
      </c>
      <c r="B64" s="23"/>
      <c r="C64" s="16" t="s">
        <v>36</v>
      </c>
      <c r="E64" s="9" t="s">
        <v>26</v>
      </c>
      <c r="F64" s="3" t="s">
        <v>294</v>
      </c>
      <c r="P64" s="4"/>
      <c r="Q64" s="4"/>
    </row>
    <row r="65" spans="1:20" ht="14.25" x14ac:dyDescent="0.15">
      <c r="A65" s="34" t="s">
        <v>36</v>
      </c>
      <c r="B65" s="12"/>
      <c r="C65" s="19" t="s">
        <v>253</v>
      </c>
      <c r="E65" s="11" t="s">
        <v>294</v>
      </c>
      <c r="F65" s="3" t="s">
        <v>295</v>
      </c>
      <c r="P65" s="4" t="s">
        <v>117</v>
      </c>
      <c r="Q65" s="4" t="s">
        <v>3</v>
      </c>
      <c r="R65" s="4" t="s">
        <v>188</v>
      </c>
      <c r="S65" s="37" t="s">
        <v>296</v>
      </c>
    </row>
    <row r="66" spans="1:20" ht="14.25" x14ac:dyDescent="0.15">
      <c r="A66" s="34" t="s">
        <v>253</v>
      </c>
      <c r="B66" s="12"/>
      <c r="C66" s="16" t="s">
        <v>297</v>
      </c>
      <c r="E66" s="9" t="s">
        <v>26</v>
      </c>
      <c r="F66" s="9" t="s">
        <v>26</v>
      </c>
      <c r="P66" s="3" t="s">
        <v>188</v>
      </c>
      <c r="Q66" s="4" t="s">
        <v>116</v>
      </c>
      <c r="R66" s="4" t="s">
        <v>116</v>
      </c>
      <c r="S66" s="5" t="s">
        <v>121</v>
      </c>
    </row>
    <row r="67" spans="1:20" ht="14.25" x14ac:dyDescent="0.15">
      <c r="A67" s="34" t="s">
        <v>298</v>
      </c>
      <c r="B67" s="12"/>
      <c r="C67" s="19" t="s">
        <v>26</v>
      </c>
      <c r="E67" s="11" t="s">
        <v>250</v>
      </c>
      <c r="R67" s="4" t="s">
        <v>120</v>
      </c>
    </row>
    <row r="68" spans="1:20" ht="14.25" x14ac:dyDescent="0.15">
      <c r="A68" s="34" t="s">
        <v>26</v>
      </c>
      <c r="B68" s="12"/>
      <c r="C68" s="16" t="s">
        <v>297</v>
      </c>
      <c r="E68" s="9" t="s">
        <v>254</v>
      </c>
      <c r="G68" s="4" t="s">
        <v>299</v>
      </c>
      <c r="H68" s="5" t="s">
        <v>284</v>
      </c>
      <c r="R68" s="4" t="s">
        <v>124</v>
      </c>
    </row>
    <row r="69" spans="1:20" ht="14.25" x14ac:dyDescent="0.15">
      <c r="A69" s="34" t="s">
        <v>298</v>
      </c>
      <c r="B69" s="12"/>
      <c r="C69" s="19" t="s">
        <v>300</v>
      </c>
      <c r="E69" s="9" t="s">
        <v>186</v>
      </c>
      <c r="H69" s="5" t="s">
        <v>287</v>
      </c>
      <c r="R69" s="10" t="s">
        <v>127</v>
      </c>
    </row>
    <row r="70" spans="1:20" ht="14.25" x14ac:dyDescent="0.15">
      <c r="A70" s="34" t="s">
        <v>301</v>
      </c>
      <c r="B70" s="12"/>
      <c r="C70" s="19" t="s">
        <v>26</v>
      </c>
      <c r="E70" s="11" t="s">
        <v>192</v>
      </c>
      <c r="H70" s="5" t="s">
        <v>291</v>
      </c>
      <c r="R70" s="10" t="s">
        <v>130</v>
      </c>
    </row>
    <row r="71" spans="1:20" ht="14.25" x14ac:dyDescent="0.15">
      <c r="A71" s="34" t="s">
        <v>26</v>
      </c>
      <c r="B71" s="12"/>
      <c r="C71" s="16" t="s">
        <v>188</v>
      </c>
      <c r="E71" s="9" t="s">
        <v>38</v>
      </c>
      <c r="H71" s="5" t="s">
        <v>293</v>
      </c>
      <c r="R71" s="10" t="s">
        <v>133</v>
      </c>
    </row>
    <row r="72" spans="1:20" ht="14.25" x14ac:dyDescent="0.15">
      <c r="A72" s="34" t="s">
        <v>188</v>
      </c>
      <c r="B72" s="12"/>
      <c r="C72" s="19" t="s">
        <v>302</v>
      </c>
      <c r="D72" s="3" t="s">
        <v>303</v>
      </c>
      <c r="E72" s="11" t="s">
        <v>108</v>
      </c>
      <c r="G72" s="4" t="s">
        <v>304</v>
      </c>
      <c r="H72" s="5" t="s">
        <v>283</v>
      </c>
      <c r="R72" s="10" t="s">
        <v>134</v>
      </c>
    </row>
    <row r="73" spans="1:20" ht="14.25" x14ac:dyDescent="0.15">
      <c r="A73" s="34" t="s">
        <v>257</v>
      </c>
      <c r="B73" s="12"/>
      <c r="C73" s="19" t="s">
        <v>215</v>
      </c>
      <c r="D73" s="3" t="s">
        <v>305</v>
      </c>
      <c r="E73" s="9" t="s">
        <v>306</v>
      </c>
      <c r="G73" s="4" t="s">
        <v>307</v>
      </c>
      <c r="H73" s="5" t="s">
        <v>285</v>
      </c>
      <c r="R73" s="10" t="s">
        <v>135</v>
      </c>
    </row>
    <row r="74" spans="1:20" ht="14.25" x14ac:dyDescent="0.15">
      <c r="A74" s="34" t="s">
        <v>259</v>
      </c>
      <c r="B74" s="12"/>
      <c r="C74" s="24" t="s">
        <v>45</v>
      </c>
      <c r="D74" s="3" t="s">
        <v>215</v>
      </c>
      <c r="E74" s="9" t="s">
        <v>308</v>
      </c>
      <c r="H74" s="5" t="s">
        <v>288</v>
      </c>
    </row>
    <row r="75" spans="1:20" ht="14.25" x14ac:dyDescent="0.15">
      <c r="A75" s="34" t="s">
        <v>143</v>
      </c>
      <c r="B75" s="12"/>
      <c r="C75" s="19" t="s">
        <v>269</v>
      </c>
      <c r="E75" s="11" t="s">
        <v>309</v>
      </c>
      <c r="P75" s="4" t="s">
        <v>117</v>
      </c>
      <c r="Q75" s="4" t="s">
        <v>3</v>
      </c>
      <c r="R75" s="4" t="s">
        <v>188</v>
      </c>
      <c r="S75" s="37" t="s">
        <v>214</v>
      </c>
      <c r="T75" s="4" t="s">
        <v>310</v>
      </c>
    </row>
    <row r="76" spans="1:20" ht="14.25" x14ac:dyDescent="0.15">
      <c r="A76" s="35" t="s">
        <v>45</v>
      </c>
      <c r="B76" s="23"/>
      <c r="C76" s="19" t="s">
        <v>270</v>
      </c>
      <c r="E76" s="9" t="s">
        <v>26</v>
      </c>
      <c r="P76" s="4" t="s">
        <v>310</v>
      </c>
      <c r="Q76" s="4" t="s">
        <v>125</v>
      </c>
      <c r="R76" s="4" t="s">
        <v>116</v>
      </c>
      <c r="S76" s="5" t="s">
        <v>121</v>
      </c>
      <c r="T76" s="5" t="s">
        <v>125</v>
      </c>
    </row>
    <row r="77" spans="1:20" ht="14.25" x14ac:dyDescent="0.15">
      <c r="A77" s="34" t="s">
        <v>268</v>
      </c>
      <c r="B77" s="12"/>
      <c r="C77" s="16" t="s">
        <v>262</v>
      </c>
      <c r="E77" s="11" t="s">
        <v>311</v>
      </c>
      <c r="R77" s="4" t="s">
        <v>120</v>
      </c>
      <c r="T77" s="5" t="s">
        <v>128</v>
      </c>
    </row>
    <row r="78" spans="1:20" ht="14.25" x14ac:dyDescent="0.15">
      <c r="A78" s="34" t="s">
        <v>312</v>
      </c>
      <c r="B78" s="12"/>
      <c r="E78" s="9" t="s">
        <v>26</v>
      </c>
      <c r="R78" s="4" t="s">
        <v>124</v>
      </c>
    </row>
    <row r="79" spans="1:20" ht="14.25" x14ac:dyDescent="0.15">
      <c r="A79" s="34" t="s">
        <v>313</v>
      </c>
      <c r="B79" s="12"/>
      <c r="C79" s="16" t="s">
        <v>314</v>
      </c>
      <c r="H79" s="36"/>
      <c r="I79" s="36"/>
      <c r="J79" s="36"/>
      <c r="K79" s="36"/>
      <c r="L79" s="36"/>
      <c r="R79" s="10" t="s">
        <v>127</v>
      </c>
    </row>
    <row r="80" spans="1:20" ht="14.25" x14ac:dyDescent="0.15">
      <c r="A80" s="34" t="s">
        <v>315</v>
      </c>
      <c r="B80" s="12"/>
      <c r="C80" s="19" t="s">
        <v>316</v>
      </c>
      <c r="E80" s="40" t="s">
        <v>276</v>
      </c>
      <c r="R80" s="10" t="s">
        <v>130</v>
      </c>
    </row>
    <row r="81" spans="1:20" ht="28.5" x14ac:dyDescent="0.15">
      <c r="A81" s="41" t="s">
        <v>48</v>
      </c>
      <c r="C81" s="24" t="s">
        <v>317</v>
      </c>
      <c r="E81" s="27" t="s">
        <v>277</v>
      </c>
      <c r="R81" s="10" t="s">
        <v>133</v>
      </c>
    </row>
    <row r="82" spans="1:20" ht="28.5" x14ac:dyDescent="0.15">
      <c r="A82" s="41" t="s">
        <v>49</v>
      </c>
      <c r="C82" s="16" t="s">
        <v>36</v>
      </c>
      <c r="E82" s="42" t="s">
        <v>44</v>
      </c>
      <c r="R82" s="10" t="s">
        <v>134</v>
      </c>
    </row>
    <row r="83" spans="1:20" ht="14.25" x14ac:dyDescent="0.15">
      <c r="A83" s="41" t="s">
        <v>50</v>
      </c>
      <c r="C83" s="19" t="s">
        <v>253</v>
      </c>
      <c r="E83" s="40" t="s">
        <v>280</v>
      </c>
      <c r="R83" s="10" t="s">
        <v>135</v>
      </c>
    </row>
    <row r="84" spans="1:20" ht="14.25" x14ac:dyDescent="0.15">
      <c r="A84" s="41" t="s">
        <v>26</v>
      </c>
      <c r="C84" s="16" t="s">
        <v>318</v>
      </c>
      <c r="E84" s="27" t="s">
        <v>26</v>
      </c>
    </row>
    <row r="85" spans="1:20" ht="14.25" x14ac:dyDescent="0.15">
      <c r="A85" s="41" t="s">
        <v>36</v>
      </c>
      <c r="C85" s="19" t="s">
        <v>26</v>
      </c>
      <c r="E85" s="40" t="s">
        <v>234</v>
      </c>
      <c r="P85" s="4" t="s">
        <v>117</v>
      </c>
      <c r="Q85" s="4" t="s">
        <v>3</v>
      </c>
      <c r="R85" s="4" t="s">
        <v>269</v>
      </c>
      <c r="S85" s="4" t="s">
        <v>319</v>
      </c>
      <c r="T85" s="4" t="s">
        <v>262</v>
      </c>
    </row>
    <row r="86" spans="1:20" ht="14.25" x14ac:dyDescent="0.15">
      <c r="A86" s="41" t="s">
        <v>253</v>
      </c>
      <c r="C86" s="16" t="s">
        <v>303</v>
      </c>
      <c r="E86" s="27" t="s">
        <v>238</v>
      </c>
      <c r="P86" s="4" t="s">
        <v>269</v>
      </c>
      <c r="R86" s="4" t="s">
        <v>116</v>
      </c>
      <c r="S86" s="5" t="s">
        <v>125</v>
      </c>
      <c r="T86" s="5" t="s">
        <v>125</v>
      </c>
    </row>
    <row r="87" spans="1:20" ht="14.25" x14ac:dyDescent="0.15">
      <c r="A87" s="34" t="s">
        <v>298</v>
      </c>
      <c r="C87" s="19" t="s">
        <v>320</v>
      </c>
      <c r="E87" s="27" t="s">
        <v>290</v>
      </c>
      <c r="R87" s="4" t="s">
        <v>120</v>
      </c>
      <c r="S87" s="5" t="s">
        <v>128</v>
      </c>
      <c r="T87" s="5" t="s">
        <v>128</v>
      </c>
    </row>
    <row r="88" spans="1:20" ht="14.25" x14ac:dyDescent="0.15">
      <c r="A88" s="43" t="s">
        <v>26</v>
      </c>
      <c r="C88" s="24" t="s">
        <v>45</v>
      </c>
      <c r="E88" s="40" t="s">
        <v>321</v>
      </c>
      <c r="R88" s="4" t="s">
        <v>124</v>
      </c>
    </row>
    <row r="89" spans="1:20" ht="14.25" x14ac:dyDescent="0.15">
      <c r="A89" s="43" t="s">
        <v>322</v>
      </c>
      <c r="C89" s="24" t="s">
        <v>52</v>
      </c>
      <c r="E89" s="27" t="s">
        <v>26</v>
      </c>
      <c r="R89" s="10" t="s">
        <v>127</v>
      </c>
    </row>
    <row r="90" spans="1:20" ht="14.25" x14ac:dyDescent="0.15">
      <c r="A90" s="43" t="s">
        <v>302</v>
      </c>
      <c r="C90" s="16" t="s">
        <v>323</v>
      </c>
      <c r="E90" s="26" t="s">
        <v>303</v>
      </c>
      <c r="F90" s="3" t="s">
        <v>324</v>
      </c>
      <c r="R90" s="10" t="s">
        <v>130</v>
      </c>
    </row>
    <row r="91" spans="1:20" ht="14.25" x14ac:dyDescent="0.15">
      <c r="A91" s="43" t="s">
        <v>215</v>
      </c>
      <c r="C91" s="19" t="s">
        <v>306</v>
      </c>
      <c r="E91" s="27" t="s">
        <v>320</v>
      </c>
      <c r="F91" s="3" t="s">
        <v>320</v>
      </c>
      <c r="R91" s="10" t="s">
        <v>133</v>
      </c>
    </row>
    <row r="92" spans="1:20" ht="14.25" x14ac:dyDescent="0.15">
      <c r="A92" s="44" t="s">
        <v>45</v>
      </c>
      <c r="C92" s="16" t="s">
        <v>325</v>
      </c>
      <c r="E92" s="40" t="s">
        <v>192</v>
      </c>
      <c r="R92" s="10" t="s">
        <v>134</v>
      </c>
    </row>
    <row r="93" spans="1:20" ht="14.25" x14ac:dyDescent="0.15">
      <c r="A93" s="44" t="s">
        <v>52</v>
      </c>
      <c r="C93" s="19" t="s">
        <v>26</v>
      </c>
      <c r="E93" s="27" t="s">
        <v>38</v>
      </c>
      <c r="R93" s="10" t="s">
        <v>135</v>
      </c>
    </row>
    <row r="94" spans="1:20" ht="14.25" x14ac:dyDescent="0.15">
      <c r="A94" s="43" t="s">
        <v>53</v>
      </c>
      <c r="C94" s="16" t="s">
        <v>326</v>
      </c>
      <c r="E94" s="42" t="s">
        <v>52</v>
      </c>
    </row>
    <row r="95" spans="1:20" ht="14.25" x14ac:dyDescent="0.15">
      <c r="A95" s="43" t="s">
        <v>270</v>
      </c>
      <c r="C95" s="19" t="s">
        <v>26</v>
      </c>
      <c r="E95" s="40" t="s">
        <v>327</v>
      </c>
      <c r="H95" s="36"/>
      <c r="I95" s="36"/>
      <c r="J95" s="36"/>
      <c r="K95" s="36"/>
      <c r="L95" s="36"/>
      <c r="P95" s="4" t="s">
        <v>117</v>
      </c>
      <c r="Q95" s="4" t="s">
        <v>3</v>
      </c>
      <c r="R95" s="37" t="s">
        <v>324</v>
      </c>
      <c r="S95" s="4" t="s">
        <v>320</v>
      </c>
    </row>
    <row r="96" spans="1:20" ht="14.25" x14ac:dyDescent="0.15">
      <c r="A96" s="43" t="s">
        <v>328</v>
      </c>
      <c r="E96" s="27" t="s">
        <v>329</v>
      </c>
      <c r="P96" s="3" t="s">
        <v>320</v>
      </c>
      <c r="Q96" s="4" t="s">
        <v>125</v>
      </c>
      <c r="R96" s="5" t="s">
        <v>121</v>
      </c>
      <c r="S96" s="5" t="s">
        <v>125</v>
      </c>
    </row>
    <row r="97" spans="1:19" ht="14.25" x14ac:dyDescent="0.15">
      <c r="A97" s="45" t="s">
        <v>26</v>
      </c>
      <c r="C97" s="16" t="s">
        <v>314</v>
      </c>
      <c r="E97" s="40" t="s">
        <v>330</v>
      </c>
      <c r="S97" s="5" t="s">
        <v>128</v>
      </c>
    </row>
    <row r="98" spans="1:19" ht="14.25" x14ac:dyDescent="0.15">
      <c r="A98" s="42" t="s">
        <v>56</v>
      </c>
      <c r="C98" s="19" t="s">
        <v>316</v>
      </c>
      <c r="E98" s="27" t="s">
        <v>26</v>
      </c>
    </row>
    <row r="99" spans="1:19" ht="14.25" x14ac:dyDescent="0.15">
      <c r="A99" s="42" t="s">
        <v>57</v>
      </c>
      <c r="C99" s="24" t="s">
        <v>317</v>
      </c>
      <c r="E99" s="40" t="s">
        <v>326</v>
      </c>
      <c r="P99" s="4" t="s">
        <v>117</v>
      </c>
      <c r="Q99" s="4" t="s">
        <v>3</v>
      </c>
      <c r="R99" s="37" t="s">
        <v>331</v>
      </c>
      <c r="S99" s="10" t="s">
        <v>332</v>
      </c>
    </row>
    <row r="100" spans="1:19" ht="14.25" x14ac:dyDescent="0.15">
      <c r="A100" s="40" t="s">
        <v>333</v>
      </c>
      <c r="C100" s="16" t="s">
        <v>36</v>
      </c>
      <c r="E100" s="27" t="s">
        <v>26</v>
      </c>
      <c r="P100" s="3" t="s">
        <v>331</v>
      </c>
      <c r="Q100" s="4" t="s">
        <v>213</v>
      </c>
      <c r="R100" s="10" t="s">
        <v>213</v>
      </c>
      <c r="S100" s="10" t="s">
        <v>181</v>
      </c>
    </row>
    <row r="101" spans="1:19" ht="14.25" x14ac:dyDescent="0.15">
      <c r="A101" s="40" t="s">
        <v>58</v>
      </c>
      <c r="C101" s="19" t="s">
        <v>253</v>
      </c>
      <c r="R101" s="10" t="s">
        <v>241</v>
      </c>
      <c r="S101" s="10" t="s">
        <v>187</v>
      </c>
    </row>
    <row r="102" spans="1:19" ht="28.5" x14ac:dyDescent="0.15">
      <c r="A102" s="40" t="s">
        <v>59</v>
      </c>
      <c r="C102" s="16" t="s">
        <v>303</v>
      </c>
      <c r="E102" s="42" t="s">
        <v>334</v>
      </c>
      <c r="R102" s="10" t="s">
        <v>216</v>
      </c>
    </row>
    <row r="103" spans="1:19" ht="14.25" x14ac:dyDescent="0.15">
      <c r="A103" s="40" t="s">
        <v>335</v>
      </c>
      <c r="C103" s="19" t="s">
        <v>320</v>
      </c>
      <c r="E103" s="42" t="s">
        <v>107</v>
      </c>
      <c r="R103" s="10" t="s">
        <v>229</v>
      </c>
    </row>
    <row r="104" spans="1:19" ht="14.25" x14ac:dyDescent="0.15">
      <c r="A104" s="40" t="s">
        <v>26</v>
      </c>
      <c r="C104" s="24" t="s">
        <v>45</v>
      </c>
      <c r="E104" s="40" t="s">
        <v>108</v>
      </c>
      <c r="R104" s="10" t="s">
        <v>209</v>
      </c>
    </row>
    <row r="105" spans="1:19" ht="28.5" x14ac:dyDescent="0.15">
      <c r="A105" s="40" t="s">
        <v>336</v>
      </c>
      <c r="C105" s="24" t="s">
        <v>52</v>
      </c>
      <c r="E105" s="40" t="s">
        <v>337</v>
      </c>
      <c r="H105" s="10"/>
      <c r="I105" s="10"/>
      <c r="J105" s="10"/>
      <c r="K105" s="10"/>
      <c r="L105" s="10"/>
      <c r="M105" s="5" t="s">
        <v>155</v>
      </c>
      <c r="O105" s="10" t="s">
        <v>168</v>
      </c>
    </row>
    <row r="106" spans="1:19" ht="14.25" x14ac:dyDescent="0.15">
      <c r="A106" s="40" t="s">
        <v>26</v>
      </c>
      <c r="C106" s="16" t="s">
        <v>323</v>
      </c>
      <c r="E106" s="40" t="s">
        <v>338</v>
      </c>
      <c r="H106" s="10"/>
      <c r="I106" s="10"/>
      <c r="J106" s="10"/>
      <c r="K106" s="10"/>
      <c r="L106" s="10"/>
      <c r="M106" s="5" t="s">
        <v>164</v>
      </c>
      <c r="O106" s="5" t="s">
        <v>155</v>
      </c>
      <c r="P106" s="4" t="s">
        <v>117</v>
      </c>
      <c r="Q106" s="4" t="s">
        <v>3</v>
      </c>
      <c r="R106" s="4" t="s">
        <v>339</v>
      </c>
      <c r="S106" s="4" t="s">
        <v>340</v>
      </c>
    </row>
    <row r="107" spans="1:19" ht="14.25" x14ac:dyDescent="0.15">
      <c r="A107" s="40" t="s">
        <v>60</v>
      </c>
      <c r="C107" s="19" t="s">
        <v>306</v>
      </c>
      <c r="E107" s="27" t="s">
        <v>26</v>
      </c>
      <c r="H107" s="10"/>
      <c r="I107" s="10"/>
      <c r="J107" s="10"/>
      <c r="K107" s="10"/>
      <c r="L107" s="10"/>
      <c r="M107" s="5" t="s">
        <v>159</v>
      </c>
      <c r="O107" s="5" t="s">
        <v>172</v>
      </c>
      <c r="P107" s="3" t="s">
        <v>339</v>
      </c>
      <c r="Q107" s="4" t="s">
        <v>155</v>
      </c>
      <c r="R107" s="5" t="s">
        <v>155</v>
      </c>
      <c r="S107" s="5" t="s">
        <v>159</v>
      </c>
    </row>
    <row r="108" spans="1:19" ht="14.25" x14ac:dyDescent="0.15">
      <c r="A108" s="40" t="s">
        <v>341</v>
      </c>
      <c r="C108" s="16" t="s">
        <v>342</v>
      </c>
      <c r="E108" s="40" t="s">
        <v>343</v>
      </c>
      <c r="M108" s="5" t="s">
        <v>163</v>
      </c>
      <c r="R108" s="5" t="s">
        <v>164</v>
      </c>
      <c r="S108" s="5" t="s">
        <v>163</v>
      </c>
    </row>
    <row r="109" spans="1:19" ht="14.25" x14ac:dyDescent="0.15">
      <c r="A109" s="40" t="s">
        <v>62</v>
      </c>
      <c r="C109" s="19" t="s">
        <v>26</v>
      </c>
      <c r="E109" s="27" t="s">
        <v>26</v>
      </c>
      <c r="R109" s="5"/>
    </row>
    <row r="110" spans="1:19" ht="14.25" x14ac:dyDescent="0.15">
      <c r="A110" s="46" t="s">
        <v>344</v>
      </c>
      <c r="E110" s="40" t="s">
        <v>345</v>
      </c>
      <c r="P110" s="4" t="s">
        <v>117</v>
      </c>
      <c r="Q110" s="4" t="s">
        <v>3</v>
      </c>
      <c r="R110" s="4" t="s">
        <v>346</v>
      </c>
      <c r="S110" s="4" t="s">
        <v>347</v>
      </c>
    </row>
    <row r="111" spans="1:19" ht="14.25" x14ac:dyDescent="0.15">
      <c r="A111" s="46" t="s">
        <v>63</v>
      </c>
      <c r="B111" s="40" t="s">
        <v>63</v>
      </c>
      <c r="C111" s="25" t="s">
        <v>348</v>
      </c>
      <c r="E111" s="27" t="s">
        <v>349</v>
      </c>
      <c r="P111" s="3" t="s">
        <v>346</v>
      </c>
      <c r="Q111" s="4" t="s">
        <v>155</v>
      </c>
      <c r="R111" s="10" t="s">
        <v>168</v>
      </c>
      <c r="S111" s="5" t="s">
        <v>172</v>
      </c>
    </row>
    <row r="112" spans="1:19" ht="14.25" x14ac:dyDescent="0.15">
      <c r="A112" s="42" t="s">
        <v>65</v>
      </c>
      <c r="B112" s="47" t="s">
        <v>350</v>
      </c>
      <c r="C112" s="25" t="s">
        <v>98</v>
      </c>
      <c r="E112" s="27" t="s">
        <v>26</v>
      </c>
      <c r="R112" s="5" t="s">
        <v>155</v>
      </c>
    </row>
    <row r="113" spans="1:22" ht="14.25" x14ac:dyDescent="0.15">
      <c r="A113" s="42" t="s">
        <v>351</v>
      </c>
      <c r="C113" s="25" t="s">
        <v>99</v>
      </c>
      <c r="E113" s="40" t="s">
        <v>335</v>
      </c>
    </row>
    <row r="114" spans="1:22" ht="14.25" x14ac:dyDescent="0.15">
      <c r="A114" s="40" t="s">
        <v>26</v>
      </c>
      <c r="C114" s="26" t="s">
        <v>352</v>
      </c>
      <c r="E114" s="27" t="s">
        <v>26</v>
      </c>
      <c r="P114" s="4" t="s">
        <v>117</v>
      </c>
      <c r="Q114" s="4" t="s">
        <v>3</v>
      </c>
      <c r="R114" s="4" t="s">
        <v>353</v>
      </c>
      <c r="S114" s="4" t="s">
        <v>354</v>
      </c>
      <c r="T114" s="4" t="s">
        <v>26</v>
      </c>
    </row>
    <row r="115" spans="1:22" ht="14.25" x14ac:dyDescent="0.15">
      <c r="A115" s="13" t="s">
        <v>56</v>
      </c>
      <c r="C115" s="27" t="s">
        <v>355</v>
      </c>
      <c r="E115" s="40" t="s">
        <v>336</v>
      </c>
      <c r="P115" s="3" t="s">
        <v>26</v>
      </c>
      <c r="Q115" s="4" t="s">
        <v>121</v>
      </c>
      <c r="R115" s="4" t="s">
        <v>162</v>
      </c>
      <c r="S115" s="4" t="s">
        <v>150</v>
      </c>
      <c r="T115" s="4" t="s">
        <v>121</v>
      </c>
    </row>
    <row r="116" spans="1:22" ht="28.5" x14ac:dyDescent="0.15">
      <c r="A116" s="13" t="s">
        <v>57</v>
      </c>
      <c r="C116" s="26" t="s">
        <v>356</v>
      </c>
      <c r="E116" s="27" t="s">
        <v>26</v>
      </c>
    </row>
    <row r="117" spans="1:22" ht="28.5" x14ac:dyDescent="0.15">
      <c r="A117" s="11" t="s">
        <v>67</v>
      </c>
      <c r="C117" s="40" t="s">
        <v>335</v>
      </c>
      <c r="E117" s="40" t="s">
        <v>357</v>
      </c>
      <c r="P117" s="4" t="s">
        <v>117</v>
      </c>
      <c r="Q117" s="4" t="s">
        <v>3</v>
      </c>
      <c r="R117" s="12" t="s">
        <v>358</v>
      </c>
      <c r="S117" s="12" t="s">
        <v>359</v>
      </c>
      <c r="T117" s="2" t="s">
        <v>360</v>
      </c>
      <c r="U117" s="23" t="s">
        <v>361</v>
      </c>
      <c r="V117" s="12" t="s">
        <v>362</v>
      </c>
    </row>
    <row r="118" spans="1:22" ht="27" x14ac:dyDescent="0.15">
      <c r="A118" s="13" t="s">
        <v>45</v>
      </c>
      <c r="C118" s="27" t="s">
        <v>26</v>
      </c>
      <c r="E118" s="27" t="s">
        <v>26</v>
      </c>
      <c r="P118" s="49" t="s">
        <v>362</v>
      </c>
      <c r="R118" s="4" t="s">
        <v>116</v>
      </c>
      <c r="S118" s="4" t="s">
        <v>116</v>
      </c>
      <c r="T118" s="4" t="s">
        <v>116</v>
      </c>
      <c r="U118" s="5" t="s">
        <v>122</v>
      </c>
      <c r="V118" s="5" t="s">
        <v>122</v>
      </c>
    </row>
    <row r="119" spans="1:22" ht="14.25" x14ac:dyDescent="0.15">
      <c r="A119" s="13" t="s">
        <v>68</v>
      </c>
      <c r="C119" s="40" t="s">
        <v>336</v>
      </c>
      <c r="E119" s="48" t="s">
        <v>363</v>
      </c>
      <c r="R119" s="4" t="s">
        <v>120</v>
      </c>
      <c r="S119" s="4" t="s">
        <v>120</v>
      </c>
      <c r="T119" s="4" t="s">
        <v>120</v>
      </c>
      <c r="U119" s="5" t="s">
        <v>125</v>
      </c>
      <c r="V119" s="5" t="s">
        <v>125</v>
      </c>
    </row>
    <row r="120" spans="1:22" ht="14.25" x14ac:dyDescent="0.15">
      <c r="A120" s="14" t="s">
        <v>364</v>
      </c>
      <c r="C120" s="27" t="s">
        <v>26</v>
      </c>
      <c r="E120" s="27" t="s">
        <v>26</v>
      </c>
      <c r="R120" s="4" t="s">
        <v>124</v>
      </c>
      <c r="S120" s="4" t="s">
        <v>124</v>
      </c>
      <c r="T120" s="4" t="s">
        <v>124</v>
      </c>
      <c r="U120" s="5" t="s">
        <v>128</v>
      </c>
      <c r="V120" s="5" t="s">
        <v>128</v>
      </c>
    </row>
    <row r="121" spans="1:22" ht="28.5" x14ac:dyDescent="0.15">
      <c r="A121" s="14" t="s">
        <v>365</v>
      </c>
      <c r="C121" s="40" t="s">
        <v>357</v>
      </c>
      <c r="E121" s="40" t="s">
        <v>366</v>
      </c>
      <c r="R121" s="10" t="s">
        <v>127</v>
      </c>
      <c r="S121" s="10" t="s">
        <v>127</v>
      </c>
      <c r="T121" s="10" t="s">
        <v>127</v>
      </c>
      <c r="U121" s="5" t="s">
        <v>131</v>
      </c>
      <c r="V121" s="5" t="s">
        <v>131</v>
      </c>
    </row>
    <row r="122" spans="1:22" ht="28.5" x14ac:dyDescent="0.15">
      <c r="A122" s="14" t="s">
        <v>367</v>
      </c>
      <c r="C122" s="27" t="s">
        <v>26</v>
      </c>
      <c r="E122" s="27" t="s">
        <v>26</v>
      </c>
      <c r="R122" s="10" t="s">
        <v>130</v>
      </c>
      <c r="S122" s="10" t="s">
        <v>130</v>
      </c>
      <c r="T122" s="10" t="s">
        <v>130</v>
      </c>
    </row>
    <row r="123" spans="1:22" ht="14.25" x14ac:dyDescent="0.15">
      <c r="A123" s="14" t="s">
        <v>368</v>
      </c>
      <c r="C123" s="40" t="s">
        <v>369</v>
      </c>
      <c r="E123" s="40" t="s">
        <v>370</v>
      </c>
      <c r="R123" s="10" t="s">
        <v>133</v>
      </c>
      <c r="S123" s="10" t="s">
        <v>133</v>
      </c>
      <c r="T123" s="10" t="s">
        <v>133</v>
      </c>
    </row>
    <row r="124" spans="1:22" ht="14.25" x14ac:dyDescent="0.15">
      <c r="A124" s="14" t="s">
        <v>72</v>
      </c>
      <c r="C124" s="27" t="s">
        <v>371</v>
      </c>
      <c r="E124" s="27" t="s">
        <v>372</v>
      </c>
      <c r="R124" s="10" t="s">
        <v>134</v>
      </c>
      <c r="S124" s="10" t="s">
        <v>134</v>
      </c>
      <c r="T124" s="10" t="s">
        <v>134</v>
      </c>
    </row>
    <row r="125" spans="1:22" ht="14.25" x14ac:dyDescent="0.15">
      <c r="A125" s="11" t="s">
        <v>373</v>
      </c>
      <c r="C125" s="40" t="s">
        <v>370</v>
      </c>
      <c r="D125" s="3" t="s">
        <v>62</v>
      </c>
      <c r="E125" s="40" t="s">
        <v>374</v>
      </c>
      <c r="R125" s="10" t="s">
        <v>135</v>
      </c>
      <c r="S125" s="10" t="s">
        <v>135</v>
      </c>
      <c r="T125" s="10" t="s">
        <v>135</v>
      </c>
    </row>
    <row r="126" spans="1:22" ht="14.25" x14ac:dyDescent="0.15">
      <c r="A126" s="11" t="s">
        <v>375</v>
      </c>
      <c r="C126" s="27" t="s">
        <v>372</v>
      </c>
      <c r="D126" s="3" t="s">
        <v>344</v>
      </c>
      <c r="E126" s="27" t="s">
        <v>350</v>
      </c>
    </row>
    <row r="127" spans="1:22" ht="14.25" x14ac:dyDescent="0.15">
      <c r="A127" s="11" t="s">
        <v>74</v>
      </c>
      <c r="C127" s="40" t="s">
        <v>374</v>
      </c>
      <c r="D127" s="3" t="s">
        <v>376</v>
      </c>
      <c r="E127" s="42" t="s">
        <v>65</v>
      </c>
      <c r="P127" s="4" t="s">
        <v>117</v>
      </c>
      <c r="Q127" s="4" t="s">
        <v>3</v>
      </c>
    </row>
    <row r="128" spans="1:22" ht="14.25" x14ac:dyDescent="0.15">
      <c r="A128" s="11" t="s">
        <v>377</v>
      </c>
      <c r="C128" s="27" t="s">
        <v>350</v>
      </c>
      <c r="D128" s="3" t="s">
        <v>378</v>
      </c>
      <c r="E128" s="40" t="s">
        <v>379</v>
      </c>
      <c r="P128" s="3" t="s">
        <v>132</v>
      </c>
      <c r="Q128" s="4" t="s">
        <v>283</v>
      </c>
      <c r="R128" s="38" t="s">
        <v>126</v>
      </c>
      <c r="S128" s="39" t="s">
        <v>129</v>
      </c>
      <c r="T128" s="39" t="s">
        <v>132</v>
      </c>
    </row>
    <row r="129" spans="1:21" ht="14.25" x14ac:dyDescent="0.15">
      <c r="A129" s="11" t="s">
        <v>26</v>
      </c>
      <c r="C129" s="25" t="s">
        <v>65</v>
      </c>
      <c r="E129" s="27" t="s">
        <v>380</v>
      </c>
      <c r="R129" s="5" t="s">
        <v>284</v>
      </c>
      <c r="S129" s="5" t="s">
        <v>285</v>
      </c>
      <c r="T129" s="5" t="s">
        <v>283</v>
      </c>
    </row>
    <row r="130" spans="1:21" ht="14.25" x14ac:dyDescent="0.15">
      <c r="A130" s="11" t="s">
        <v>381</v>
      </c>
      <c r="C130" s="27" t="s">
        <v>382</v>
      </c>
      <c r="E130" s="40" t="s">
        <v>383</v>
      </c>
      <c r="R130" s="5" t="s">
        <v>287</v>
      </c>
      <c r="S130" s="5" t="s">
        <v>288</v>
      </c>
    </row>
    <row r="131" spans="1:21" ht="14.25" x14ac:dyDescent="0.15">
      <c r="A131" s="11" t="s">
        <v>26</v>
      </c>
      <c r="C131" s="26" t="s">
        <v>380</v>
      </c>
      <c r="E131" s="27" t="s">
        <v>26</v>
      </c>
      <c r="R131" s="5" t="s">
        <v>291</v>
      </c>
    </row>
    <row r="132" spans="1:21" ht="14.25" x14ac:dyDescent="0.15">
      <c r="A132" s="14" t="s">
        <v>384</v>
      </c>
      <c r="E132" s="40" t="s">
        <v>385</v>
      </c>
      <c r="R132" s="5" t="s">
        <v>293</v>
      </c>
    </row>
    <row r="133" spans="1:21" ht="14.25" x14ac:dyDescent="0.15">
      <c r="A133" s="14" t="s">
        <v>386</v>
      </c>
      <c r="C133" s="50" t="s">
        <v>100</v>
      </c>
      <c r="E133" s="27" t="s">
        <v>387</v>
      </c>
    </row>
    <row r="134" spans="1:21" ht="27" x14ac:dyDescent="0.15">
      <c r="A134" s="14" t="s">
        <v>384</v>
      </c>
      <c r="C134" s="50" t="s">
        <v>98</v>
      </c>
      <c r="E134" s="27" t="s">
        <v>26</v>
      </c>
      <c r="P134" s="4" t="s">
        <v>117</v>
      </c>
      <c r="Q134" s="4" t="s">
        <v>3</v>
      </c>
      <c r="R134" s="37" t="s">
        <v>358</v>
      </c>
      <c r="S134" s="37" t="s">
        <v>388</v>
      </c>
      <c r="T134" s="37" t="s">
        <v>389</v>
      </c>
      <c r="U134" s="37" t="s">
        <v>390</v>
      </c>
    </row>
    <row r="135" spans="1:21" ht="14.25" x14ac:dyDescent="0.15">
      <c r="A135" s="14" t="s">
        <v>386</v>
      </c>
      <c r="C135" s="50" t="s">
        <v>391</v>
      </c>
      <c r="P135" s="3" t="s">
        <v>389</v>
      </c>
      <c r="Q135" s="4" t="s">
        <v>116</v>
      </c>
      <c r="R135" s="4" t="s">
        <v>116</v>
      </c>
      <c r="S135" s="4" t="s">
        <v>116</v>
      </c>
      <c r="T135" s="5" t="s">
        <v>125</v>
      </c>
      <c r="U135" s="5" t="s">
        <v>125</v>
      </c>
    </row>
    <row r="136" spans="1:21" ht="14.25" x14ac:dyDescent="0.15">
      <c r="A136" s="11" t="s">
        <v>86</v>
      </c>
      <c r="C136" s="51" t="s">
        <v>392</v>
      </c>
      <c r="E136" s="13" t="s">
        <v>109</v>
      </c>
      <c r="R136" s="4" t="s">
        <v>120</v>
      </c>
      <c r="S136" s="4" t="s">
        <v>120</v>
      </c>
      <c r="T136" s="5" t="s">
        <v>128</v>
      </c>
      <c r="U136" s="5" t="s">
        <v>128</v>
      </c>
    </row>
    <row r="137" spans="1:21" ht="14.25" x14ac:dyDescent="0.15">
      <c r="A137" s="11" t="s">
        <v>393</v>
      </c>
      <c r="B137" s="11" t="s">
        <v>394</v>
      </c>
      <c r="C137" s="52" t="s">
        <v>395</v>
      </c>
      <c r="E137" s="11" t="s">
        <v>108</v>
      </c>
      <c r="R137" s="4" t="s">
        <v>124</v>
      </c>
      <c r="S137" s="4" t="s">
        <v>124</v>
      </c>
    </row>
    <row r="138" spans="1:21" ht="14.25" x14ac:dyDescent="0.15">
      <c r="A138" s="11" t="s">
        <v>396</v>
      </c>
      <c r="B138" s="11" t="s">
        <v>397</v>
      </c>
      <c r="C138" s="50" t="s">
        <v>45</v>
      </c>
      <c r="E138" s="9" t="s">
        <v>203</v>
      </c>
      <c r="R138" s="10" t="s">
        <v>127</v>
      </c>
      <c r="S138" s="10" t="s">
        <v>127</v>
      </c>
    </row>
    <row r="139" spans="1:21" ht="14.25" x14ac:dyDescent="0.15">
      <c r="A139" s="11" t="s">
        <v>26</v>
      </c>
      <c r="B139" s="11" t="s">
        <v>26</v>
      </c>
      <c r="C139" s="50" t="s">
        <v>68</v>
      </c>
      <c r="E139" s="11" t="s">
        <v>108</v>
      </c>
      <c r="R139" s="10" t="s">
        <v>130</v>
      </c>
      <c r="S139" s="10" t="s">
        <v>130</v>
      </c>
    </row>
    <row r="140" spans="1:21" ht="14.25" x14ac:dyDescent="0.15">
      <c r="A140" s="11" t="s">
        <v>398</v>
      </c>
      <c r="C140" s="50" t="s">
        <v>101</v>
      </c>
      <c r="E140" s="9" t="s">
        <v>203</v>
      </c>
      <c r="R140" s="10" t="s">
        <v>133</v>
      </c>
      <c r="S140" s="10" t="s">
        <v>133</v>
      </c>
    </row>
    <row r="141" spans="1:21" ht="14.25" x14ac:dyDescent="0.15">
      <c r="A141" s="11" t="s">
        <v>26</v>
      </c>
      <c r="B141" s="13" t="s">
        <v>80</v>
      </c>
      <c r="C141" s="51" t="s">
        <v>364</v>
      </c>
      <c r="E141" s="11" t="s">
        <v>399</v>
      </c>
      <c r="R141" s="10" t="s">
        <v>134</v>
      </c>
      <c r="S141" s="10" t="s">
        <v>134</v>
      </c>
    </row>
    <row r="142" spans="1:21" ht="14.25" x14ac:dyDescent="0.15">
      <c r="A142" s="13" t="s">
        <v>80</v>
      </c>
      <c r="B142" s="11" t="s">
        <v>26</v>
      </c>
      <c r="C142" s="52" t="s">
        <v>365</v>
      </c>
      <c r="E142" s="9" t="s">
        <v>400</v>
      </c>
      <c r="R142" s="10" t="s">
        <v>135</v>
      </c>
      <c r="S142" s="10" t="s">
        <v>135</v>
      </c>
    </row>
    <row r="143" spans="1:21" ht="14.25" x14ac:dyDescent="0.15">
      <c r="A143" s="13" t="s">
        <v>401</v>
      </c>
      <c r="B143" s="2" t="s">
        <v>402</v>
      </c>
      <c r="C143" s="51" t="s">
        <v>84</v>
      </c>
      <c r="E143" s="11" t="s">
        <v>403</v>
      </c>
    </row>
    <row r="144" spans="1:21" ht="14.25" x14ac:dyDescent="0.15">
      <c r="A144" s="13" t="s">
        <v>404</v>
      </c>
      <c r="B144" s="2" t="s">
        <v>81</v>
      </c>
      <c r="C144" s="51" t="s">
        <v>85</v>
      </c>
      <c r="E144" s="9" t="s">
        <v>405</v>
      </c>
      <c r="P144" s="4" t="s">
        <v>117</v>
      </c>
      <c r="Q144" s="4" t="s">
        <v>3</v>
      </c>
      <c r="R144" s="4" t="s">
        <v>177</v>
      </c>
      <c r="S144" s="4" t="s">
        <v>214</v>
      </c>
      <c r="T144" s="4" t="s">
        <v>406</v>
      </c>
      <c r="U144" s="4" t="s">
        <v>407</v>
      </c>
    </row>
    <row r="145" spans="1:21" ht="14.25" x14ac:dyDescent="0.15">
      <c r="A145" s="11" t="s">
        <v>87</v>
      </c>
      <c r="C145" s="51" t="s">
        <v>408</v>
      </c>
      <c r="E145" s="13" t="s">
        <v>110</v>
      </c>
      <c r="P145" s="3" t="s">
        <v>407</v>
      </c>
      <c r="Q145" s="4" t="s">
        <v>125</v>
      </c>
      <c r="R145" s="4" t="s">
        <v>116</v>
      </c>
      <c r="S145" s="4" t="s">
        <v>121</v>
      </c>
      <c r="T145" s="5" t="s">
        <v>125</v>
      </c>
      <c r="U145" s="5" t="s">
        <v>125</v>
      </c>
    </row>
    <row r="146" spans="1:21" ht="14.25" x14ac:dyDescent="0.15">
      <c r="C146" s="52" t="s">
        <v>26</v>
      </c>
      <c r="E146" s="11" t="s">
        <v>409</v>
      </c>
      <c r="R146" s="4" t="s">
        <v>120</v>
      </c>
      <c r="T146" s="5" t="s">
        <v>128</v>
      </c>
      <c r="U146" s="5" t="s">
        <v>128</v>
      </c>
    </row>
    <row r="147" spans="1:21" ht="14.25" x14ac:dyDescent="0.15">
      <c r="A147" s="40" t="s">
        <v>84</v>
      </c>
      <c r="C147" s="51" t="s">
        <v>410</v>
      </c>
      <c r="E147" s="9" t="s">
        <v>411</v>
      </c>
      <c r="R147" s="4" t="s">
        <v>124</v>
      </c>
    </row>
    <row r="148" spans="1:21" ht="14.25" x14ac:dyDescent="0.15">
      <c r="A148" s="40" t="s">
        <v>85</v>
      </c>
      <c r="C148" s="52" t="s">
        <v>26</v>
      </c>
      <c r="E148" s="11" t="s">
        <v>84</v>
      </c>
      <c r="R148" s="10" t="s">
        <v>127</v>
      </c>
    </row>
    <row r="149" spans="1:21" ht="14.25" x14ac:dyDescent="0.15">
      <c r="A149" s="47" t="s">
        <v>82</v>
      </c>
      <c r="C149" s="51" t="s">
        <v>412</v>
      </c>
      <c r="E149" s="11" t="s">
        <v>85</v>
      </c>
      <c r="R149" s="10" t="s">
        <v>130</v>
      </c>
    </row>
    <row r="150" spans="1:21" ht="14.25" x14ac:dyDescent="0.15">
      <c r="C150" s="52"/>
      <c r="E150" s="14" t="s">
        <v>408</v>
      </c>
      <c r="R150" s="10" t="s">
        <v>133</v>
      </c>
    </row>
    <row r="151" spans="1:21" ht="14.25" x14ac:dyDescent="0.15">
      <c r="A151" s="34" t="s">
        <v>413</v>
      </c>
      <c r="C151" s="51" t="s">
        <v>412</v>
      </c>
      <c r="E151" s="9" t="s">
        <v>26</v>
      </c>
      <c r="R151" s="10" t="s">
        <v>134</v>
      </c>
    </row>
    <row r="152" spans="1:21" ht="14.25" x14ac:dyDescent="0.15">
      <c r="A152" s="34" t="s">
        <v>414</v>
      </c>
      <c r="C152" s="52"/>
      <c r="E152" s="14" t="s">
        <v>410</v>
      </c>
      <c r="R152" s="10" t="s">
        <v>135</v>
      </c>
    </row>
    <row r="153" spans="1:21" ht="14.25" x14ac:dyDescent="0.15">
      <c r="A153" s="35" t="s">
        <v>37</v>
      </c>
      <c r="C153" s="53" t="s">
        <v>394</v>
      </c>
      <c r="E153" s="9" t="s">
        <v>26</v>
      </c>
    </row>
    <row r="154" spans="1:21" ht="14.25" x14ac:dyDescent="0.15">
      <c r="A154" s="35" t="s">
        <v>91</v>
      </c>
      <c r="C154" s="52" t="s">
        <v>397</v>
      </c>
      <c r="E154" s="11" t="s">
        <v>415</v>
      </c>
      <c r="P154" s="4" t="s">
        <v>117</v>
      </c>
      <c r="Q154" s="4" t="s">
        <v>3</v>
      </c>
      <c r="R154" s="54" t="s">
        <v>156</v>
      </c>
      <c r="S154" s="55" t="s">
        <v>26</v>
      </c>
    </row>
    <row r="155" spans="1:21" ht="14.25" x14ac:dyDescent="0.15">
      <c r="A155" s="35" t="s">
        <v>92</v>
      </c>
      <c r="C155" s="52" t="s">
        <v>26</v>
      </c>
      <c r="E155" s="14"/>
      <c r="P155" s="3" t="s">
        <v>156</v>
      </c>
      <c r="Q155" s="4" t="s">
        <v>240</v>
      </c>
      <c r="R155" s="4" t="s">
        <v>240</v>
      </c>
      <c r="S155" s="4" t="s">
        <v>121</v>
      </c>
    </row>
    <row r="156" spans="1:21" ht="14.25" x14ac:dyDescent="0.15">
      <c r="A156" s="34" t="s">
        <v>416</v>
      </c>
      <c r="C156" s="53" t="s">
        <v>398</v>
      </c>
      <c r="E156" s="11" t="s">
        <v>415</v>
      </c>
    </row>
    <row r="157" spans="1:21" ht="14.25" x14ac:dyDescent="0.15">
      <c r="A157" s="34" t="s">
        <v>417</v>
      </c>
      <c r="C157" s="52" t="s">
        <v>26</v>
      </c>
      <c r="E157" s="14"/>
      <c r="P157" s="4" t="s">
        <v>117</v>
      </c>
      <c r="Q157" s="4" t="s">
        <v>3</v>
      </c>
      <c r="R157" s="56" t="s">
        <v>27</v>
      </c>
      <c r="S157" s="4" t="s">
        <v>418</v>
      </c>
      <c r="T157" s="4" t="s">
        <v>26</v>
      </c>
    </row>
    <row r="158" spans="1:21" ht="14.25" x14ac:dyDescent="0.15">
      <c r="A158" s="34" t="s">
        <v>419</v>
      </c>
      <c r="C158" s="51" t="s">
        <v>102</v>
      </c>
      <c r="E158" s="11" t="s">
        <v>415</v>
      </c>
      <c r="P158" s="3" t="s">
        <v>27</v>
      </c>
      <c r="Q158" s="4" t="s">
        <v>240</v>
      </c>
      <c r="R158" s="4" t="s">
        <v>121</v>
      </c>
      <c r="S158" s="4" t="s">
        <v>121</v>
      </c>
      <c r="T158" s="4" t="s">
        <v>121</v>
      </c>
    </row>
    <row r="159" spans="1:21" ht="14.25" x14ac:dyDescent="0.15">
      <c r="A159" s="34" t="s">
        <v>26</v>
      </c>
      <c r="C159" s="52" t="s">
        <v>26</v>
      </c>
      <c r="E159" s="9" t="s">
        <v>26</v>
      </c>
    </row>
    <row r="160" spans="1:21" ht="14.25" x14ac:dyDescent="0.15">
      <c r="A160" s="34" t="s">
        <v>420</v>
      </c>
      <c r="C160" s="50" t="s">
        <v>421</v>
      </c>
      <c r="P160" s="4" t="s">
        <v>117</v>
      </c>
      <c r="Q160" s="4" t="s">
        <v>3</v>
      </c>
      <c r="R160" s="57" t="s">
        <v>32</v>
      </c>
      <c r="S160" s="4" t="s">
        <v>26</v>
      </c>
    </row>
    <row r="161" spans="1:19" ht="14.25" x14ac:dyDescent="0.15">
      <c r="A161" s="34" t="s">
        <v>26</v>
      </c>
      <c r="C161" s="51" t="s">
        <v>103</v>
      </c>
      <c r="E161" s="11" t="s">
        <v>398</v>
      </c>
      <c r="P161" s="3" t="s">
        <v>26</v>
      </c>
      <c r="Q161" s="4" t="s">
        <v>121</v>
      </c>
      <c r="R161" s="4" t="s">
        <v>116</v>
      </c>
      <c r="S161" s="4" t="s">
        <v>121</v>
      </c>
    </row>
    <row r="162" spans="1:19" ht="14.25" x14ac:dyDescent="0.15">
      <c r="A162" s="34" t="s">
        <v>422</v>
      </c>
      <c r="E162" s="9" t="s">
        <v>26</v>
      </c>
      <c r="R162" s="4" t="s">
        <v>120</v>
      </c>
    </row>
    <row r="163" spans="1:19" ht="14.25" x14ac:dyDescent="0.15">
      <c r="A163" s="34" t="s">
        <v>26</v>
      </c>
      <c r="C163" s="34" t="s">
        <v>413</v>
      </c>
      <c r="E163" s="14" t="s">
        <v>102</v>
      </c>
      <c r="R163" s="4" t="s">
        <v>124</v>
      </c>
    </row>
    <row r="164" spans="1:19" ht="14.25" x14ac:dyDescent="0.15">
      <c r="A164" s="34" t="s">
        <v>423</v>
      </c>
      <c r="C164" s="27" t="s">
        <v>414</v>
      </c>
      <c r="E164" s="9" t="s">
        <v>26</v>
      </c>
      <c r="R164" s="10" t="s">
        <v>127</v>
      </c>
    </row>
    <row r="165" spans="1:19" ht="14.25" x14ac:dyDescent="0.15">
      <c r="A165" s="34" t="s">
        <v>26</v>
      </c>
      <c r="C165" s="24" t="s">
        <v>37</v>
      </c>
      <c r="E165" s="21" t="s">
        <v>424</v>
      </c>
      <c r="R165" s="10" t="s">
        <v>130</v>
      </c>
    </row>
    <row r="166" spans="1:19" ht="14.25" x14ac:dyDescent="0.15">
      <c r="C166" s="24" t="s">
        <v>104</v>
      </c>
      <c r="E166" s="11" t="s">
        <v>103</v>
      </c>
      <c r="R166" s="10" t="s">
        <v>133</v>
      </c>
    </row>
    <row r="167" spans="1:19" ht="14.25" x14ac:dyDescent="0.15">
      <c r="A167" s="1" t="s">
        <v>425</v>
      </c>
      <c r="C167" s="24" t="s">
        <v>92</v>
      </c>
      <c r="R167" s="10" t="s">
        <v>134</v>
      </c>
    </row>
    <row r="168" spans="1:19" ht="14.25" x14ac:dyDescent="0.15">
      <c r="A168" s="1" t="s">
        <v>426</v>
      </c>
      <c r="C168" s="34" t="s">
        <v>416</v>
      </c>
      <c r="E168" s="34" t="s">
        <v>413</v>
      </c>
      <c r="R168" s="10" t="s">
        <v>135</v>
      </c>
    </row>
    <row r="169" spans="1:19" x14ac:dyDescent="0.15">
      <c r="A169" s="1" t="s">
        <v>427</v>
      </c>
      <c r="C169" s="27" t="s">
        <v>428</v>
      </c>
      <c r="E169" s="19" t="s">
        <v>429</v>
      </c>
    </row>
    <row r="170" spans="1:19" ht="14.25" x14ac:dyDescent="0.15">
      <c r="A170" s="1" t="s">
        <v>430</v>
      </c>
      <c r="C170" s="27" t="s">
        <v>419</v>
      </c>
      <c r="E170" s="24" t="s">
        <v>37</v>
      </c>
      <c r="P170" s="4" t="s">
        <v>117</v>
      </c>
      <c r="Q170" s="4" t="s">
        <v>3</v>
      </c>
      <c r="R170" s="37" t="s">
        <v>17</v>
      </c>
      <c r="S170" s="4" t="s">
        <v>26</v>
      </c>
    </row>
    <row r="171" spans="1:19" ht="14.25" x14ac:dyDescent="0.15">
      <c r="A171" s="1" t="s">
        <v>26</v>
      </c>
      <c r="C171" s="27" t="s">
        <v>26</v>
      </c>
      <c r="E171" s="24" t="s">
        <v>91</v>
      </c>
      <c r="P171" s="3" t="s">
        <v>17</v>
      </c>
      <c r="Q171" s="4" t="s">
        <v>162</v>
      </c>
      <c r="R171" s="10" t="s">
        <v>162</v>
      </c>
      <c r="S171" s="4" t="s">
        <v>121</v>
      </c>
    </row>
    <row r="172" spans="1:19" ht="14.25" x14ac:dyDescent="0.15">
      <c r="C172" s="34" t="s">
        <v>420</v>
      </c>
      <c r="E172" s="24" t="s">
        <v>92</v>
      </c>
      <c r="R172" s="10" t="s">
        <v>150</v>
      </c>
    </row>
    <row r="173" spans="1:19" ht="14.25" x14ac:dyDescent="0.15">
      <c r="C173" s="27" t="s">
        <v>26</v>
      </c>
      <c r="E173" s="34" t="s">
        <v>416</v>
      </c>
    </row>
    <row r="174" spans="1:19" ht="14.25" x14ac:dyDescent="0.15">
      <c r="C174" s="34" t="s">
        <v>422</v>
      </c>
      <c r="E174" s="19" t="s">
        <v>428</v>
      </c>
      <c r="P174" s="4" t="s">
        <v>117</v>
      </c>
      <c r="Q174" s="4" t="s">
        <v>3</v>
      </c>
      <c r="R174" s="4" t="s">
        <v>431</v>
      </c>
      <c r="S174" s="4" t="s">
        <v>26</v>
      </c>
    </row>
    <row r="175" spans="1:19" ht="14.25" x14ac:dyDescent="0.15">
      <c r="C175" s="27" t="s">
        <v>26</v>
      </c>
      <c r="E175" s="19" t="s">
        <v>432</v>
      </c>
      <c r="P175" s="3" t="s">
        <v>431</v>
      </c>
      <c r="Q175" s="4" t="s">
        <v>194</v>
      </c>
      <c r="R175" s="10" t="s">
        <v>194</v>
      </c>
      <c r="S175" s="4" t="s">
        <v>121</v>
      </c>
    </row>
    <row r="176" spans="1:19" ht="14.25" x14ac:dyDescent="0.15">
      <c r="C176" s="34" t="s">
        <v>423</v>
      </c>
      <c r="E176" s="19" t="s">
        <v>433</v>
      </c>
    </row>
    <row r="177" spans="3:20" x14ac:dyDescent="0.15">
      <c r="C177" s="27" t="s">
        <v>26</v>
      </c>
      <c r="E177" s="19" t="s">
        <v>26</v>
      </c>
      <c r="P177" s="4" t="s">
        <v>117</v>
      </c>
      <c r="Q177" s="4" t="s">
        <v>3</v>
      </c>
      <c r="R177" s="37" t="s">
        <v>42</v>
      </c>
      <c r="S177" s="4" t="s">
        <v>26</v>
      </c>
    </row>
    <row r="178" spans="3:20" ht="14.25" x14ac:dyDescent="0.15">
      <c r="E178" s="19" t="s">
        <v>423</v>
      </c>
      <c r="P178" s="3" t="s">
        <v>42</v>
      </c>
      <c r="Q178" s="4" t="s">
        <v>206</v>
      </c>
      <c r="R178" s="10" t="s">
        <v>206</v>
      </c>
      <c r="S178" s="5" t="s">
        <v>121</v>
      </c>
    </row>
    <row r="179" spans="3:20" ht="14.25" x14ac:dyDescent="0.15">
      <c r="C179" s="20" t="s">
        <v>434</v>
      </c>
      <c r="E179" s="34" t="s">
        <v>26</v>
      </c>
      <c r="R179" s="10" t="s">
        <v>216</v>
      </c>
    </row>
    <row r="180" spans="3:20" ht="14.25" x14ac:dyDescent="0.15">
      <c r="C180" s="20" t="s">
        <v>435</v>
      </c>
      <c r="R180" s="10" t="s">
        <v>131</v>
      </c>
    </row>
    <row r="181" spans="3:20" ht="27" x14ac:dyDescent="0.15">
      <c r="C181" s="20" t="s">
        <v>436</v>
      </c>
      <c r="E181" s="49" t="s">
        <v>437</v>
      </c>
      <c r="R181" s="10" t="s">
        <v>223</v>
      </c>
    </row>
    <row r="182" spans="3:20" ht="27" x14ac:dyDescent="0.15">
      <c r="C182" s="20" t="s">
        <v>438</v>
      </c>
      <c r="E182" s="49" t="s">
        <v>439</v>
      </c>
      <c r="R182" s="5"/>
    </row>
    <row r="183" spans="3:20" ht="27" x14ac:dyDescent="0.15">
      <c r="C183" s="20" t="s">
        <v>26</v>
      </c>
      <c r="E183" s="49" t="s">
        <v>436</v>
      </c>
      <c r="P183" s="4" t="s">
        <v>117</v>
      </c>
      <c r="Q183" s="4" t="s">
        <v>3</v>
      </c>
      <c r="R183" s="4" t="s">
        <v>298</v>
      </c>
      <c r="S183" s="37" t="s">
        <v>301</v>
      </c>
      <c r="T183" s="4" t="s">
        <v>26</v>
      </c>
    </row>
    <row r="184" spans="3:20" ht="27" x14ac:dyDescent="0.15">
      <c r="E184" s="49" t="s">
        <v>438</v>
      </c>
      <c r="P184" s="3" t="s">
        <v>298</v>
      </c>
      <c r="Q184" s="4" t="s">
        <v>121</v>
      </c>
      <c r="R184" s="5" t="s">
        <v>121</v>
      </c>
      <c r="S184" s="5" t="s">
        <v>137</v>
      </c>
      <c r="T184" s="5" t="s">
        <v>121</v>
      </c>
    </row>
    <row r="185" spans="3:20" x14ac:dyDescent="0.15">
      <c r="E185" s="49" t="s">
        <v>440</v>
      </c>
    </row>
    <row r="186" spans="3:20" x14ac:dyDescent="0.15">
      <c r="E186" s="49" t="s">
        <v>26</v>
      </c>
      <c r="P186" s="4" t="s">
        <v>117</v>
      </c>
      <c r="Q186" s="4" t="s">
        <v>3</v>
      </c>
      <c r="R186" s="4" t="s">
        <v>441</v>
      </c>
      <c r="S186" s="4" t="s">
        <v>26</v>
      </c>
    </row>
    <row r="187" spans="3:20" ht="14.25" x14ac:dyDescent="0.15">
      <c r="P187" s="3" t="s">
        <v>441</v>
      </c>
      <c r="Q187" s="4" t="s">
        <v>206</v>
      </c>
      <c r="R187" s="10" t="s">
        <v>206</v>
      </c>
      <c r="S187" s="5" t="s">
        <v>121</v>
      </c>
    </row>
    <row r="188" spans="3:20" ht="14.25" x14ac:dyDescent="0.15">
      <c r="E188" s="3" t="s">
        <v>442</v>
      </c>
      <c r="R188" s="10" t="s">
        <v>216</v>
      </c>
    </row>
    <row r="189" spans="3:20" ht="14.25" x14ac:dyDescent="0.15">
      <c r="E189" s="3" t="s">
        <v>26</v>
      </c>
      <c r="R189" s="10" t="s">
        <v>131</v>
      </c>
    </row>
    <row r="190" spans="3:20" ht="14.25" x14ac:dyDescent="0.15">
      <c r="R190" s="10" t="s">
        <v>223</v>
      </c>
    </row>
    <row r="192" spans="3:20" x14ac:dyDescent="0.15">
      <c r="P192" s="4" t="s">
        <v>117</v>
      </c>
      <c r="Q192" s="4" t="s">
        <v>3</v>
      </c>
      <c r="R192" s="4" t="s">
        <v>335</v>
      </c>
      <c r="S192" s="4" t="s">
        <v>26</v>
      </c>
    </row>
    <row r="193" spans="16:20" ht="14.25" x14ac:dyDescent="0.15">
      <c r="P193" s="3" t="s">
        <v>335</v>
      </c>
      <c r="Q193" s="4" t="s">
        <v>206</v>
      </c>
      <c r="R193" s="10" t="s">
        <v>206</v>
      </c>
      <c r="S193" s="5" t="s">
        <v>121</v>
      </c>
    </row>
    <row r="194" spans="16:20" ht="14.25" x14ac:dyDescent="0.15">
      <c r="R194" s="10" t="s">
        <v>216</v>
      </c>
    </row>
    <row r="195" spans="16:20" ht="14.25" x14ac:dyDescent="0.15">
      <c r="R195" s="10" t="s">
        <v>131</v>
      </c>
    </row>
    <row r="196" spans="16:20" ht="14.25" x14ac:dyDescent="0.15">
      <c r="R196" s="10" t="s">
        <v>223</v>
      </c>
    </row>
    <row r="198" spans="16:20" x14ac:dyDescent="0.15">
      <c r="P198" s="4" t="s">
        <v>117</v>
      </c>
      <c r="Q198" s="4" t="s">
        <v>3</v>
      </c>
      <c r="R198" s="37" t="s">
        <v>336</v>
      </c>
      <c r="S198" s="4" t="s">
        <v>26</v>
      </c>
    </row>
    <row r="199" spans="16:20" ht="14.25" x14ac:dyDescent="0.15">
      <c r="P199" s="3" t="s">
        <v>336</v>
      </c>
      <c r="Q199" s="4" t="s">
        <v>206</v>
      </c>
      <c r="R199" s="10" t="s">
        <v>206</v>
      </c>
      <c r="S199" s="5" t="s">
        <v>121</v>
      </c>
    </row>
    <row r="200" spans="16:20" ht="14.25" x14ac:dyDescent="0.15">
      <c r="R200" s="10" t="s">
        <v>216</v>
      </c>
    </row>
    <row r="201" spans="16:20" ht="14.25" x14ac:dyDescent="0.15">
      <c r="R201" s="10" t="s">
        <v>131</v>
      </c>
    </row>
    <row r="202" spans="16:20" ht="14.25" x14ac:dyDescent="0.15">
      <c r="R202" s="10" t="s">
        <v>223</v>
      </c>
    </row>
    <row r="204" spans="16:20" x14ac:dyDescent="0.15">
      <c r="P204" s="4" t="s">
        <v>117</v>
      </c>
      <c r="Q204" s="4" t="s">
        <v>3</v>
      </c>
      <c r="R204" s="4" t="s">
        <v>351</v>
      </c>
      <c r="S204" s="4" t="s">
        <v>26</v>
      </c>
    </row>
    <row r="205" spans="16:20" x14ac:dyDescent="0.15">
      <c r="P205" s="3" t="s">
        <v>351</v>
      </c>
      <c r="Q205" s="4" t="s">
        <v>240</v>
      </c>
      <c r="R205" s="4" t="s">
        <v>240</v>
      </c>
      <c r="S205" s="5" t="s">
        <v>121</v>
      </c>
    </row>
    <row r="207" spans="16:20" x14ac:dyDescent="0.15">
      <c r="P207" s="4" t="s">
        <v>117</v>
      </c>
      <c r="Q207" s="4" t="s">
        <v>3</v>
      </c>
      <c r="R207" s="37" t="s">
        <v>373</v>
      </c>
      <c r="S207" s="4" t="s">
        <v>443</v>
      </c>
      <c r="T207" s="4" t="s">
        <v>74</v>
      </c>
    </row>
    <row r="208" spans="16:20" ht="14.25" x14ac:dyDescent="0.15">
      <c r="P208" s="3" t="s">
        <v>74</v>
      </c>
      <c r="Q208" s="4" t="s">
        <v>249</v>
      </c>
      <c r="R208" s="5" t="s">
        <v>121</v>
      </c>
      <c r="S208" s="10" t="s">
        <v>249</v>
      </c>
      <c r="T208" s="10" t="s">
        <v>249</v>
      </c>
    </row>
    <row r="209" spans="16:20" ht="14.25" x14ac:dyDescent="0.15">
      <c r="S209" s="10" t="s">
        <v>252</v>
      </c>
      <c r="T209" s="10" t="s">
        <v>252</v>
      </c>
    </row>
    <row r="210" spans="16:20" ht="14.25" x14ac:dyDescent="0.15">
      <c r="S210" s="10" t="s">
        <v>178</v>
      </c>
      <c r="T210" s="10" t="s">
        <v>178</v>
      </c>
    </row>
    <row r="212" spans="16:20" x14ac:dyDescent="0.15">
      <c r="P212" s="4" t="s">
        <v>117</v>
      </c>
      <c r="Q212" s="4" t="s">
        <v>3</v>
      </c>
      <c r="R212" s="37" t="s">
        <v>377</v>
      </c>
      <c r="S212" s="4" t="s">
        <v>26</v>
      </c>
    </row>
    <row r="213" spans="16:20" ht="14.25" x14ac:dyDescent="0.15">
      <c r="P213" s="3" t="s">
        <v>377</v>
      </c>
      <c r="Q213" s="4" t="s">
        <v>194</v>
      </c>
      <c r="R213" s="10" t="s">
        <v>194</v>
      </c>
      <c r="S213" s="4" t="s">
        <v>121</v>
      </c>
    </row>
    <row r="215" spans="16:20" x14ac:dyDescent="0.15">
      <c r="P215" s="4" t="s">
        <v>117</v>
      </c>
      <c r="Q215" s="4" t="s">
        <v>3</v>
      </c>
      <c r="R215" s="4" t="s">
        <v>444</v>
      </c>
      <c r="S215" s="4" t="s">
        <v>26</v>
      </c>
    </row>
    <row r="216" spans="16:20" ht="14.25" x14ac:dyDescent="0.15">
      <c r="P216" s="3" t="s">
        <v>444</v>
      </c>
      <c r="Q216" s="4" t="s">
        <v>194</v>
      </c>
      <c r="R216" s="10" t="s">
        <v>194</v>
      </c>
      <c r="S216" s="4" t="s">
        <v>121</v>
      </c>
    </row>
    <row r="218" spans="16:20" x14ac:dyDescent="0.15">
      <c r="P218" s="4" t="s">
        <v>117</v>
      </c>
      <c r="Q218" s="4" t="s">
        <v>3</v>
      </c>
      <c r="R218" s="37" t="s">
        <v>79</v>
      </c>
      <c r="S218" s="37" t="s">
        <v>445</v>
      </c>
      <c r="T218" s="4" t="s">
        <v>26</v>
      </c>
    </row>
    <row r="219" spans="16:20" ht="14.25" x14ac:dyDescent="0.15">
      <c r="P219" s="3" t="s">
        <v>79</v>
      </c>
      <c r="Q219" s="4" t="s">
        <v>162</v>
      </c>
      <c r="R219" s="10" t="s">
        <v>162</v>
      </c>
      <c r="S219" s="10" t="s">
        <v>150</v>
      </c>
      <c r="T219" s="4" t="s">
        <v>121</v>
      </c>
    </row>
    <row r="221" spans="16:20" x14ac:dyDescent="0.15">
      <c r="P221" s="4" t="s">
        <v>117</v>
      </c>
      <c r="Q221" s="4" t="s">
        <v>3</v>
      </c>
      <c r="R221" s="37" t="s">
        <v>446</v>
      </c>
      <c r="S221" s="4" t="s">
        <v>26</v>
      </c>
    </row>
    <row r="222" spans="16:20" ht="14.25" x14ac:dyDescent="0.15">
      <c r="P222" s="3" t="s">
        <v>446</v>
      </c>
      <c r="Q222" s="4" t="s">
        <v>162</v>
      </c>
      <c r="R222" s="10" t="s">
        <v>162</v>
      </c>
      <c r="S222" s="4" t="s">
        <v>121</v>
      </c>
    </row>
    <row r="223" spans="16:20" ht="14.25" x14ac:dyDescent="0.15">
      <c r="R223" s="10" t="s">
        <v>150</v>
      </c>
    </row>
    <row r="225" spans="16:21" x14ac:dyDescent="0.15">
      <c r="P225" s="4" t="s">
        <v>117</v>
      </c>
      <c r="Q225" s="4" t="s">
        <v>3</v>
      </c>
      <c r="R225" s="37" t="s">
        <v>90</v>
      </c>
      <c r="S225" s="4" t="s">
        <v>447</v>
      </c>
    </row>
    <row r="226" spans="16:21" x14ac:dyDescent="0.15">
      <c r="P226" s="3" t="s">
        <v>90</v>
      </c>
      <c r="Q226" s="4" t="s">
        <v>240</v>
      </c>
      <c r="R226" s="4" t="s">
        <v>240</v>
      </c>
      <c r="S226" s="5" t="s">
        <v>121</v>
      </c>
    </row>
    <row r="228" spans="16:21" ht="14.25" x14ac:dyDescent="0.15">
      <c r="P228" s="4" t="s">
        <v>117</v>
      </c>
      <c r="Q228" s="4" t="s">
        <v>3</v>
      </c>
      <c r="R228" s="56" t="s">
        <v>152</v>
      </c>
      <c r="S228" s="37" t="s">
        <v>157</v>
      </c>
      <c r="T228" s="37" t="s">
        <v>160</v>
      </c>
      <c r="U228" s="4" t="s">
        <v>26</v>
      </c>
    </row>
    <row r="229" spans="16:21" x14ac:dyDescent="0.15">
      <c r="P229" s="3" t="s">
        <v>152</v>
      </c>
      <c r="Q229" s="4" t="s">
        <v>240</v>
      </c>
      <c r="R229" s="4" t="s">
        <v>240</v>
      </c>
      <c r="S229" s="4" t="s">
        <v>240</v>
      </c>
      <c r="T229" s="4" t="s">
        <v>240</v>
      </c>
      <c r="U229" s="5" t="s">
        <v>121</v>
      </c>
    </row>
    <row r="231" spans="16:21" x14ac:dyDescent="0.15">
      <c r="P231" s="4" t="s">
        <v>117</v>
      </c>
      <c r="Q231" s="4" t="s">
        <v>3</v>
      </c>
      <c r="R231" s="4" t="s">
        <v>448</v>
      </c>
      <c r="S231" s="4" t="s">
        <v>26</v>
      </c>
    </row>
    <row r="232" spans="16:21" ht="14.25" x14ac:dyDescent="0.15">
      <c r="P232" s="3" t="s">
        <v>448</v>
      </c>
      <c r="Q232" s="4" t="s">
        <v>209</v>
      </c>
      <c r="R232" s="10" t="s">
        <v>209</v>
      </c>
      <c r="S232" s="5" t="s">
        <v>121</v>
      </c>
    </row>
    <row r="233" spans="16:21" ht="14.25" x14ac:dyDescent="0.15">
      <c r="R233" s="10" t="s">
        <v>213</v>
      </c>
    </row>
    <row r="234" spans="16:21" ht="14.25" x14ac:dyDescent="0.15">
      <c r="R234" s="10" t="s">
        <v>226</v>
      </c>
    </row>
    <row r="235" spans="16:21" ht="14.25" x14ac:dyDescent="0.15">
      <c r="R235" s="10" t="s">
        <v>230</v>
      </c>
    </row>
    <row r="237" spans="16:21" x14ac:dyDescent="0.15">
      <c r="P237" s="4" t="s">
        <v>117</v>
      </c>
      <c r="Q237" s="4" t="s">
        <v>3</v>
      </c>
      <c r="R237" s="37" t="s">
        <v>297</v>
      </c>
      <c r="S237" s="37" t="s">
        <v>300</v>
      </c>
      <c r="T237" s="4" t="s">
        <v>26</v>
      </c>
    </row>
    <row r="238" spans="16:21" x14ac:dyDescent="0.15">
      <c r="P238" s="3" t="s">
        <v>297</v>
      </c>
      <c r="Q238" s="4" t="s">
        <v>121</v>
      </c>
      <c r="R238" s="5" t="s">
        <v>121</v>
      </c>
      <c r="S238" s="5" t="s">
        <v>137</v>
      </c>
      <c r="T238" s="5" t="s">
        <v>121</v>
      </c>
    </row>
    <row r="240" spans="16:21" x14ac:dyDescent="0.15">
      <c r="P240" s="4" t="s">
        <v>117</v>
      </c>
      <c r="Q240" s="4" t="s">
        <v>3</v>
      </c>
      <c r="R240" s="37" t="s">
        <v>326</v>
      </c>
      <c r="S240" s="4" t="s">
        <v>26</v>
      </c>
    </row>
    <row r="241" spans="16:19" ht="14.25" x14ac:dyDescent="0.15">
      <c r="P241" s="3" t="s">
        <v>326</v>
      </c>
      <c r="Q241" s="4" t="s">
        <v>209</v>
      </c>
      <c r="R241" s="10" t="s">
        <v>209</v>
      </c>
      <c r="S241" s="5" t="s">
        <v>121</v>
      </c>
    </row>
    <row r="242" spans="16:19" ht="14.25" x14ac:dyDescent="0.15">
      <c r="R242" s="10" t="s">
        <v>213</v>
      </c>
    </row>
    <row r="243" spans="16:19" ht="14.25" x14ac:dyDescent="0.15">
      <c r="R243" s="10" t="s">
        <v>226</v>
      </c>
    </row>
    <row r="244" spans="16:19" ht="14.25" x14ac:dyDescent="0.15">
      <c r="R244" s="10" t="s">
        <v>230</v>
      </c>
    </row>
    <row r="246" spans="16:19" x14ac:dyDescent="0.15">
      <c r="P246" s="4" t="s">
        <v>117</v>
      </c>
      <c r="Q246" s="4" t="s">
        <v>3</v>
      </c>
      <c r="R246" s="37" t="s">
        <v>449</v>
      </c>
      <c r="S246" s="4" t="s">
        <v>26</v>
      </c>
    </row>
    <row r="247" spans="16:19" ht="14.25" x14ac:dyDescent="0.15">
      <c r="P247" s="3" t="s">
        <v>449</v>
      </c>
      <c r="Q247" s="4" t="s">
        <v>206</v>
      </c>
      <c r="R247" s="10" t="s">
        <v>206</v>
      </c>
      <c r="S247" s="5" t="s">
        <v>121</v>
      </c>
    </row>
    <row r="248" spans="16:19" ht="14.25" x14ac:dyDescent="0.15">
      <c r="R248" s="10" t="s">
        <v>209</v>
      </c>
    </row>
    <row r="249" spans="16:19" ht="14.25" x14ac:dyDescent="0.15">
      <c r="R249" s="10" t="s">
        <v>213</v>
      </c>
    </row>
    <row r="251" spans="16:19" x14ac:dyDescent="0.15">
      <c r="P251" s="4" t="s">
        <v>117</v>
      </c>
      <c r="Q251" s="4" t="s">
        <v>3</v>
      </c>
      <c r="R251" s="4" t="s">
        <v>450</v>
      </c>
      <c r="S251" s="4" t="s">
        <v>26</v>
      </c>
    </row>
    <row r="252" spans="16:19" ht="14.25" x14ac:dyDescent="0.15">
      <c r="P252" s="3" t="s">
        <v>450</v>
      </c>
      <c r="Q252" s="4" t="s">
        <v>206</v>
      </c>
      <c r="R252" s="10" t="s">
        <v>206</v>
      </c>
      <c r="S252" s="5" t="s">
        <v>121</v>
      </c>
    </row>
    <row r="253" spans="16:19" ht="14.25" x14ac:dyDescent="0.15">
      <c r="R253" s="10" t="s">
        <v>209</v>
      </c>
    </row>
    <row r="254" spans="16:19" ht="14.25" x14ac:dyDescent="0.15">
      <c r="R254" s="10" t="s">
        <v>213</v>
      </c>
    </row>
    <row r="256" spans="16:19" x14ac:dyDescent="0.15">
      <c r="P256" s="4" t="s">
        <v>117</v>
      </c>
      <c r="Q256" s="4" t="s">
        <v>3</v>
      </c>
      <c r="R256" s="4" t="s">
        <v>357</v>
      </c>
      <c r="S256" s="4" t="s">
        <v>26</v>
      </c>
    </row>
    <row r="257" spans="16:22" ht="14.25" x14ac:dyDescent="0.15">
      <c r="P257" s="3" t="s">
        <v>357</v>
      </c>
      <c r="Q257" s="4" t="s">
        <v>206</v>
      </c>
      <c r="R257" s="10" t="s">
        <v>206</v>
      </c>
      <c r="S257" s="5" t="s">
        <v>121</v>
      </c>
    </row>
    <row r="258" spans="16:22" ht="14.25" x14ac:dyDescent="0.15">
      <c r="R258" s="10" t="s">
        <v>209</v>
      </c>
    </row>
    <row r="259" spans="16:22" ht="14.25" x14ac:dyDescent="0.15">
      <c r="R259" s="10" t="s">
        <v>213</v>
      </c>
    </row>
    <row r="261" spans="16:22" x14ac:dyDescent="0.15">
      <c r="P261" s="4" t="s">
        <v>117</v>
      </c>
      <c r="Q261" s="4" t="s">
        <v>3</v>
      </c>
      <c r="R261" s="4" t="s">
        <v>451</v>
      </c>
      <c r="S261" s="4" t="s">
        <v>452</v>
      </c>
      <c r="T261" s="4" t="s">
        <v>26</v>
      </c>
    </row>
    <row r="262" spans="16:22" x14ac:dyDescent="0.15">
      <c r="P262" s="3" t="s">
        <v>451</v>
      </c>
      <c r="Q262" s="4" t="s">
        <v>162</v>
      </c>
      <c r="R262" s="4" t="s">
        <v>162</v>
      </c>
      <c r="S262" s="4" t="s">
        <v>150</v>
      </c>
      <c r="T262" s="4" t="s">
        <v>121</v>
      </c>
    </row>
    <row r="264" spans="16:22" ht="27" x14ac:dyDescent="0.15">
      <c r="P264" s="4" t="s">
        <v>117</v>
      </c>
      <c r="Q264" s="4" t="s">
        <v>3</v>
      </c>
      <c r="R264" s="37" t="s">
        <v>453</v>
      </c>
      <c r="S264" s="37" t="s">
        <v>454</v>
      </c>
      <c r="T264" s="37" t="s">
        <v>455</v>
      </c>
      <c r="U264" s="37" t="s">
        <v>456</v>
      </c>
      <c r="V264" s="49" t="s">
        <v>26</v>
      </c>
    </row>
    <row r="265" spans="16:22" x14ac:dyDescent="0.15">
      <c r="P265" s="3" t="s">
        <v>453</v>
      </c>
      <c r="Q265" s="4" t="s">
        <v>255</v>
      </c>
      <c r="R265" s="4" t="s">
        <v>255</v>
      </c>
      <c r="S265" s="4" t="s">
        <v>255</v>
      </c>
      <c r="T265" s="4" t="s">
        <v>255</v>
      </c>
      <c r="U265" s="4" t="s">
        <v>255</v>
      </c>
      <c r="V265" s="4" t="s">
        <v>121</v>
      </c>
    </row>
    <row r="266" spans="16:22" x14ac:dyDescent="0.15">
      <c r="R266" s="4" t="s">
        <v>178</v>
      </c>
      <c r="S266" s="4" t="s">
        <v>178</v>
      </c>
      <c r="T266" s="4" t="s">
        <v>178</v>
      </c>
      <c r="U266" s="4" t="s">
        <v>178</v>
      </c>
    </row>
    <row r="268" spans="16:22" x14ac:dyDescent="0.15">
      <c r="P268" s="4" t="s">
        <v>117</v>
      </c>
      <c r="Q268" s="4" t="s">
        <v>3</v>
      </c>
      <c r="R268" s="37" t="s">
        <v>457</v>
      </c>
      <c r="S268" s="4" t="s">
        <v>26</v>
      </c>
    </row>
    <row r="269" spans="16:22" x14ac:dyDescent="0.15">
      <c r="P269" s="3" t="s">
        <v>457</v>
      </c>
      <c r="Q269" s="4" t="s">
        <v>255</v>
      </c>
      <c r="R269" s="4" t="s">
        <v>255</v>
      </c>
    </row>
    <row r="270" spans="16:22" x14ac:dyDescent="0.15">
      <c r="R270" s="4" t="s">
        <v>178</v>
      </c>
    </row>
    <row r="272" spans="16:22" x14ac:dyDescent="0.15">
      <c r="P272" s="4" t="s">
        <v>117</v>
      </c>
      <c r="Q272" s="4" t="s">
        <v>3</v>
      </c>
      <c r="R272" s="4" t="s">
        <v>422</v>
      </c>
      <c r="S272" s="4" t="s">
        <v>26</v>
      </c>
    </row>
    <row r="273" spans="16:20" x14ac:dyDescent="0.15">
      <c r="P273" s="3" t="s">
        <v>422</v>
      </c>
      <c r="Q273" s="4" t="s">
        <v>255</v>
      </c>
      <c r="R273" s="4" t="s">
        <v>255</v>
      </c>
    </row>
    <row r="274" spans="16:20" x14ac:dyDescent="0.15">
      <c r="R274" s="4" t="s">
        <v>178</v>
      </c>
    </row>
    <row r="276" spans="16:20" x14ac:dyDescent="0.15">
      <c r="P276" s="4" t="s">
        <v>117</v>
      </c>
      <c r="Q276" s="4" t="s">
        <v>3</v>
      </c>
      <c r="R276" s="4" t="s">
        <v>458</v>
      </c>
      <c r="S276" s="4" t="s">
        <v>305</v>
      </c>
      <c r="T276" s="4" t="s">
        <v>459</v>
      </c>
    </row>
    <row r="277" spans="16:20" x14ac:dyDescent="0.15">
      <c r="P277" s="3" t="s">
        <v>458</v>
      </c>
      <c r="Q277" s="4" t="s">
        <v>121</v>
      </c>
      <c r="R277" s="4" t="s">
        <v>121</v>
      </c>
      <c r="S277" s="5" t="s">
        <v>125</v>
      </c>
      <c r="T277" s="5" t="s">
        <v>125</v>
      </c>
    </row>
    <row r="278" spans="16:20" x14ac:dyDescent="0.15">
      <c r="S278" s="5" t="s">
        <v>128</v>
      </c>
      <c r="T278" s="5" t="s">
        <v>128</v>
      </c>
    </row>
  </sheetData>
  <mergeCells count="4">
    <mergeCell ref="G1:H1"/>
    <mergeCell ref="J1:K1"/>
    <mergeCell ref="G40:G41"/>
    <mergeCell ref="J52:J53"/>
  </mergeCells>
  <phoneticPr fontId="16" type="noConversion"/>
  <dataValidations count="59">
    <dataValidation type="list" allowBlank="1" showInputMessage="1" showErrorMessage="1" sqref="P23">
      <formula1>$R$22:$U$22</formula1>
    </dataValidation>
    <dataValidation type="list" allowBlank="1" showInputMessage="1" showErrorMessage="1" sqref="U2 U12">
      <formula1>$U$13:$U$16</formula1>
    </dataValidation>
    <dataValidation type="list" allowBlank="1" showInputMessage="1" showErrorMessage="1" sqref="P86">
      <formula1>$R$85:$T$85</formula1>
    </dataValidation>
    <dataValidation allowBlank="1" showInputMessage="1" showErrorMessage="1" sqref="R2 S2 T2 S66 S76 R96 R66:R73 R76:R83 R86:R93 R118:R125 R135:R142 R145:R152 R161:R168 S118:S125 S135:S142 S277:S278 T118:T125 T135:T136 T145:T146 T277:T278 U118:U121 U135:U136 U145:U146 V118:V121 R32:T36 R3:T10"/>
    <dataValidation type="list" allowBlank="1" showInputMessage="1" showErrorMessage="1" sqref="P273">
      <formula1>$R$272:$S$272</formula1>
    </dataValidation>
    <dataValidation type="list" allowBlank="1" showInputMessage="1" showErrorMessage="1" sqref="O3 P3">
      <formula1>$R$2:$T$2</formula1>
    </dataValidation>
    <dataValidation type="list" allowBlank="1" showInputMessage="1" showErrorMessage="1" sqref="Q3 Q13 Q23 Q33 Q40 Q45 Q50 Q54 Q59 Q66 Q76 Q86 Q96 Q100 Q107 Q111 Q115 Q118 Q128 Q135 Q145 Q155 Q158 Q161 Q171 Q175 Q178 Q184 Q187 Q193 Q199 Q205 Q208 Q213 Q216 Q219 Q222 Q226 Q229 Q232 Q238 Q241 Q247 Q252 Q257 Q262 Q265 Q269 Q273 Q277">
      <formula1>INDIRECT(P3)</formula1>
    </dataValidation>
    <dataValidation type="list" allowBlank="1" showInputMessage="1" showErrorMessage="1" sqref="P145">
      <formula1>$R$144:$U$144</formula1>
    </dataValidation>
    <dataValidation type="list" allowBlank="1" showInputMessage="1" showErrorMessage="1" sqref="T12">
      <formula1>$T$13</formula1>
    </dataValidation>
    <dataValidation type="list" allowBlank="1" showInputMessage="1" showErrorMessage="1" sqref="P100">
      <formula1>$R$99:$S$99</formula1>
    </dataValidation>
    <dataValidation type="list" allowBlank="1" showInputMessage="1" showErrorMessage="1" sqref="O4 P4">
      <formula1>$S$3:$S$6</formula1>
    </dataValidation>
    <dataValidation type="list" allowBlank="1" showInputMessage="1" showErrorMessage="1" sqref="P128">
      <formula1>$R$128:$T$128</formula1>
    </dataValidation>
    <dataValidation type="list" allowBlank="1" showInputMessage="1" showErrorMessage="1" sqref="P54">
      <formula1>$R$53:$S$53</formula1>
    </dataValidation>
    <dataValidation type="list" allowBlank="1" showInputMessage="1" showErrorMessage="1" sqref="O5 P5">
      <formula1>$T$3</formula1>
    </dataValidation>
    <dataValidation type="list" allowBlank="1" showInputMessage="1" showErrorMessage="1" sqref="P232">
      <formula1>$R$231:$S$231</formula1>
    </dataValidation>
    <dataValidation type="list" allowBlank="1" showInputMessage="1" showErrorMessage="1" sqref="S12">
      <formula1>$S$13:$S$16</formula1>
    </dataValidation>
    <dataValidation type="list" allowBlank="1" showInputMessage="1" showErrorMessage="1" sqref="P257">
      <formula1>$R$256:$S$256</formula1>
    </dataValidation>
    <dataValidation type="list" allowBlank="1" showInputMessage="1" showErrorMessage="1" sqref="P118">
      <formula1>$R$117:$V$117</formula1>
    </dataValidation>
    <dataValidation type="list" allowBlank="1" showInputMessage="1" showErrorMessage="1" sqref="R12">
      <formula1>$R$13:$R$20</formula1>
    </dataValidation>
    <dataValidation type="list" allowBlank="1" showInputMessage="1" showErrorMessage="1" sqref="P13">
      <formula1>$R$12:$U$12</formula1>
    </dataValidation>
    <dataValidation type="list" allowBlank="1" showInputMessage="1" showErrorMessage="1" sqref="P135">
      <formula1>$R$134:$U$134</formula1>
    </dataValidation>
    <dataValidation type="list" allowBlank="1" showErrorMessage="1" sqref="V21">
      <formula1>$R$12:$U$12</formula1>
    </dataValidation>
    <dataValidation type="list" allowBlank="1" showInputMessage="1" showErrorMessage="1" sqref="P33">
      <formula1>$R$32:$T$32</formula1>
    </dataValidation>
    <dataValidation type="list" allowBlank="1" showInputMessage="1" showErrorMessage="1" sqref="P171">
      <formula1>$R$170:$S$170</formula1>
    </dataValidation>
    <dataValidation type="list" allowBlank="1" showInputMessage="1" showErrorMessage="1" sqref="P40">
      <formula1>$R$39:$S$39</formula1>
    </dataValidation>
    <dataValidation type="list" allowBlank="1" showInputMessage="1" showErrorMessage="1" sqref="P45">
      <formula1>$R$45:$S$45</formula1>
    </dataValidation>
    <dataValidation type="list" allowBlank="1" showInputMessage="1" showErrorMessage="1" sqref="P178">
      <formula1>$R$177:$S$177</formula1>
    </dataValidation>
    <dataValidation type="list" allowBlank="1" showInputMessage="1" showErrorMessage="1" sqref="P50">
      <formula1>$R$50:$U$50</formula1>
    </dataValidation>
    <dataValidation type="list" allowBlank="1" showInputMessage="1" showErrorMessage="1" sqref="P187">
      <formula1>$R$186:$S$186</formula1>
    </dataValidation>
    <dataValidation type="list" allowBlank="1" showInputMessage="1" showErrorMessage="1" sqref="P59">
      <formula1>$R$59:$T$59</formula1>
    </dataValidation>
    <dataValidation type="list" allowBlank="1" showInputMessage="1" showErrorMessage="1" sqref="P66">
      <formula1>$R$65:$S$65</formula1>
    </dataValidation>
    <dataValidation type="list" allowBlank="1" showInputMessage="1" showErrorMessage="1" sqref="P205">
      <formula1>$R$204:$S$204</formula1>
    </dataValidation>
    <dataValidation type="list" allowBlank="1" showInputMessage="1" showErrorMessage="1" sqref="P76">
      <formula1>$R$75:$T$75</formula1>
    </dataValidation>
    <dataValidation type="list" allowBlank="1" showInputMessage="1" showErrorMessage="1" sqref="P155">
      <formula1>$R$154:$S$154</formula1>
    </dataValidation>
    <dataValidation type="list" allowBlank="1" showInputMessage="1" showErrorMessage="1" sqref="P96">
      <formula1>$R$95:$S$95</formula1>
    </dataValidation>
    <dataValidation type="list" allowBlank="1" showInputMessage="1" showErrorMessage="1" sqref="P226">
      <formula1>$R$225:$S$225</formula1>
    </dataValidation>
    <dataValidation type="list" allowBlank="1" showInputMessage="1" showErrorMessage="1" sqref="P107">
      <formula1>$R$106:$S$106</formula1>
    </dataValidation>
    <dataValidation type="list" allowBlank="1" showInputMessage="1" showErrorMessage="1" sqref="P111">
      <formula1>$R$110:$S$110</formula1>
    </dataValidation>
    <dataValidation type="list" allowBlank="1" showInputMessage="1" showErrorMessage="1" sqref="P115">
      <formula1>$R$114:$T$114</formula1>
    </dataValidation>
    <dataValidation type="list" allowBlank="1" showInputMessage="1" showErrorMessage="1" sqref="P158">
      <formula1>$R$157:$T$157</formula1>
    </dataValidation>
    <dataValidation type="list" allowBlank="1" showInputMessage="1" showErrorMessage="1" sqref="P161">
      <formula1>$R$160:$S$160</formula1>
    </dataValidation>
    <dataValidation type="list" allowBlank="1" showInputMessage="1" showErrorMessage="1" sqref="P199">
      <formula1>$R$198:$S$198</formula1>
    </dataValidation>
    <dataValidation type="list" allowBlank="1" showInputMessage="1" showErrorMessage="1" sqref="P175">
      <formula1>$R$174:$S$174</formula1>
    </dataValidation>
    <dataValidation type="list" allowBlank="1" showInputMessage="1" showErrorMessage="1" sqref="P184">
      <formula1>$R$183:$T$183</formula1>
    </dataValidation>
    <dataValidation type="list" allowBlank="1" showInputMessage="1" showErrorMessage="1" sqref="P193">
      <formula1>$R$192:$S$192</formula1>
    </dataValidation>
    <dataValidation type="list" allowBlank="1" showInputMessage="1" showErrorMessage="1" sqref="P222">
      <formula1>$R$221:$S$221</formula1>
    </dataValidation>
    <dataValidation type="list" allowBlank="1" showInputMessage="1" showErrorMessage="1" sqref="P208">
      <formula1>$R$207:$T$207</formula1>
    </dataValidation>
    <dataValidation type="list" allowBlank="1" showInputMessage="1" showErrorMessage="1" sqref="P247">
      <formula1>$R$246:$S$246</formula1>
    </dataValidation>
    <dataValidation type="list" allowBlank="1" showInputMessage="1" showErrorMessage="1" sqref="P213">
      <formula1>$R$212:$S$212</formula1>
    </dataValidation>
    <dataValidation type="list" allowBlank="1" showInputMessage="1" showErrorMessage="1" sqref="P265">
      <formula1>$R$264:$V$264</formula1>
    </dataValidation>
    <dataValidation type="list" allowBlank="1" showInputMessage="1" showErrorMessage="1" sqref="P216">
      <formula1>$R$215:$S$215</formula1>
    </dataValidation>
    <dataValidation type="list" allowBlank="1" showInputMessage="1" showErrorMessage="1" sqref="P219">
      <formula1>$R$218:$T$218</formula1>
    </dataValidation>
    <dataValidation type="list" allowBlank="1" showInputMessage="1" showErrorMessage="1" sqref="P229">
      <formula1>$R$228:$U$228</formula1>
    </dataValidation>
    <dataValidation type="list" allowBlank="1" showInputMessage="1" showErrorMessage="1" sqref="P238">
      <formula1>$R$237:$T$237</formula1>
    </dataValidation>
    <dataValidation type="list" allowBlank="1" showInputMessage="1" showErrorMessage="1" sqref="P241">
      <formula1>$R$240:$S$240</formula1>
    </dataValidation>
    <dataValidation type="list" allowBlank="1" showInputMessage="1" showErrorMessage="1" sqref="P252">
      <formula1>$R$251:$S$251</formula1>
    </dataValidation>
    <dataValidation type="list" allowBlank="1" showInputMessage="1" showErrorMessage="1" sqref="P277">
      <formula1>$R$276:$T$276</formula1>
    </dataValidation>
    <dataValidation type="list" allowBlank="1" showInputMessage="1" showErrorMessage="1" sqref="P262">
      <formula1>$R$261:$T$261</formula1>
    </dataValidation>
    <dataValidation type="list" allowBlank="1" showInputMessage="1" showErrorMessage="1" sqref="P269">
      <formula1>$R$268:$S$268</formula1>
    </dataValidation>
  </dataValidations>
  <pageMargins left="0.75" right="0.75" top="1" bottom="1" header="0.5" footer="0.5"/>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105</vt:i4>
      </vt:variant>
    </vt:vector>
  </HeadingPairs>
  <TitlesOfParts>
    <vt:vector size="107" baseType="lpstr">
      <vt:lpstr>三星标装修配置表（1.0）</vt:lpstr>
      <vt:lpstr>后台信息品牌</vt:lpstr>
      <vt:lpstr>a、800x800抛光砖</vt:lpstr>
      <vt:lpstr>a、800x800抛釉砖</vt:lpstr>
      <vt:lpstr>a、PVC踢脚线</vt:lpstr>
      <vt:lpstr>a、不锈钢</vt:lpstr>
      <vt:lpstr>a、不锈钢.</vt:lpstr>
      <vt:lpstr>a、不锈钢..</vt:lpstr>
      <vt:lpstr>a、冲洗枪</vt:lpstr>
      <vt:lpstr>a、带WIFI功能家用分体空调</vt:lpstr>
      <vt:lpstr>a、带WIFI功能家用分体空调▲</vt:lpstr>
      <vt:lpstr>a、地面组合波打线</vt:lpstr>
      <vt:lpstr>a、防滑砖.开放式入户花园使用</vt:lpstr>
      <vt:lpstr>a、钢制门</vt:lpstr>
      <vt:lpstr>a、国产品牌</vt:lpstr>
      <vt:lpstr>a、国产品牌.</vt:lpstr>
      <vt:lpstr>a、合资品牌</vt:lpstr>
      <vt:lpstr>a、合资品牌.</vt:lpstr>
      <vt:lpstr>a、局部吊顶.新风机位</vt:lpstr>
      <vt:lpstr>a、铝合金</vt:lpstr>
      <vt:lpstr>a、铝合金踢脚线</vt:lpstr>
      <vt:lpstr>a、铝合金踢脚线.</vt:lpstr>
      <vt:lpstr>a、水地暖▲</vt:lpstr>
      <vt:lpstr>a、水龙头</vt:lpstr>
      <vt:lpstr>a、天使拉蓝</vt:lpstr>
      <vt:lpstr>a、调味拉篮</vt:lpstr>
      <vt:lpstr>a、调味拉篮.</vt:lpstr>
      <vt:lpstr>a、碗碟拉篮</vt:lpstr>
      <vt:lpstr>a、碗碟拉篮.</vt:lpstr>
      <vt:lpstr>a、无滑杆、无屏风</vt:lpstr>
      <vt:lpstr>a、洗手盆</vt:lpstr>
      <vt:lpstr>a、洗手台柜..石英石台面</vt:lpstr>
      <vt:lpstr>a、洗手台柜.石英石台面</vt:lpstr>
      <vt:lpstr>a、洗手台柜.石英石台面.</vt:lpstr>
      <vt:lpstr>a、洗衣机柜、无机石台面</vt:lpstr>
      <vt:lpstr>a、消毒碗柜</vt:lpstr>
      <vt:lpstr>a、玄关柜..封闭阳台时使用</vt:lpstr>
      <vt:lpstr>a、玄关柜.封闭阳台时使用.</vt:lpstr>
      <vt:lpstr>a、衣柜</vt:lpstr>
      <vt:lpstr>a、衣柜▲</vt:lpstr>
      <vt:lpstr>a、硬包</vt:lpstr>
      <vt:lpstr>a、硬包▲</vt:lpstr>
      <vt:lpstr>a、折叠椅</vt:lpstr>
      <vt:lpstr>a、折叠重力挂钩</vt:lpstr>
      <vt:lpstr>a、助力扶手.不锈钢.PVC</vt:lpstr>
      <vt:lpstr>a、助力扶手.木质.封闭阳台时使用</vt:lpstr>
      <vt:lpstr>a、砖踢脚线</vt:lpstr>
      <vt:lpstr>b、800x800抛光砖.封闭阳台时使用</vt:lpstr>
      <vt:lpstr>b、800x800抛釉砖</vt:lpstr>
      <vt:lpstr>b、800x800抛釉砖.封闭阳台时使用</vt:lpstr>
      <vt:lpstr>b、PVC踢脚线</vt:lpstr>
      <vt:lpstr>b、PVC踢脚线封闭阳台时使用</vt:lpstr>
      <vt:lpstr>b、薄板砖</vt:lpstr>
      <vt:lpstr>b、薄板砖▲</vt:lpstr>
      <vt:lpstr>b、不锈钢</vt:lpstr>
      <vt:lpstr>b、带WIFI功能一拖一风管机</vt:lpstr>
      <vt:lpstr>b、电地暖▲</vt:lpstr>
      <vt:lpstr>b、多层实木热转印踢脚线</vt:lpstr>
      <vt:lpstr>b、国际品牌.低中配</vt:lpstr>
      <vt:lpstr>b、国际品牌.低中配.</vt:lpstr>
      <vt:lpstr>b、国际品牌.低中配的产品</vt:lpstr>
      <vt:lpstr>b、国际品牌.低中配的产品.</vt:lpstr>
      <vt:lpstr>b、国际品牌中档</vt:lpstr>
      <vt:lpstr>b、国际品牌中档.</vt:lpstr>
      <vt:lpstr>b、国际品牌中档的产品</vt:lpstr>
      <vt:lpstr>b、国际品牌中档的产品.</vt:lpstr>
      <vt:lpstr>b、合资品牌</vt:lpstr>
      <vt:lpstr>b、合资品牌.</vt:lpstr>
      <vt:lpstr>b、淋浴滑杆、局部固定玻璃</vt:lpstr>
      <vt:lpstr>b、铝合金踢脚线</vt:lpstr>
      <vt:lpstr>b、铝合金踢脚线.封闭阳台时使用</vt:lpstr>
      <vt:lpstr>b、木制防火门</vt:lpstr>
      <vt:lpstr>b、实木复合木地板木皮0.6厚</vt:lpstr>
      <vt:lpstr>b、实木复合踢脚线</vt:lpstr>
      <vt:lpstr>b、铜镀铬</vt:lpstr>
      <vt:lpstr>b、铜镀铬.</vt:lpstr>
      <vt:lpstr>b、铜镀铬..</vt:lpstr>
      <vt:lpstr>b、洗手台柜.一体盆</vt:lpstr>
      <vt:lpstr>b、洗手台柜.一体盆.</vt:lpstr>
      <vt:lpstr>b、洗衣机柜、无机石台面、吊柜</vt:lpstr>
      <vt:lpstr>c、800x800抛釉砖.封闭阳台时使用</vt:lpstr>
      <vt:lpstr>c、带WIFI功能家用多联空调</vt:lpstr>
      <vt:lpstr>c、多层实木热转印踢脚线</vt:lpstr>
      <vt:lpstr>c、钢木复合防火门</vt:lpstr>
      <vt:lpstr>c、钢木复合防火门▲</vt:lpstr>
      <vt:lpstr>c、淋浴玻璃屏风</vt:lpstr>
      <vt:lpstr>c、铝合金踢脚线</vt:lpstr>
      <vt:lpstr>c、铝合金踢脚线封闭阳台时使用</vt:lpstr>
      <vt:lpstr>c、强化木地板</vt:lpstr>
      <vt:lpstr>c、实木复合木地板木皮0.6厚.封闭阳台时使用</vt:lpstr>
      <vt:lpstr>c、实木复合木地板木皮1.2厚</vt:lpstr>
      <vt:lpstr>c、实木复合踢脚线</vt:lpstr>
      <vt:lpstr>c、实木复合踢脚线.</vt:lpstr>
      <vt:lpstr>c、实木复合踢脚线..</vt:lpstr>
      <vt:lpstr>c、铜镀铬</vt:lpstr>
      <vt:lpstr>c、洗衣机柜、洗手盆柜、无机石台面.大于等于1200mm的情况下</vt:lpstr>
      <vt:lpstr>d、强化木地板.封闭阳台时使用</vt:lpstr>
      <vt:lpstr>d、实木复合木地板木皮0.6厚</vt:lpstr>
      <vt:lpstr>d、实木复合木地板木皮1.2厚.封闭阳台时使用</vt:lpstr>
      <vt:lpstr>d、实木复合踢脚线</vt:lpstr>
      <vt:lpstr>d、实木复合踢脚线.</vt:lpstr>
      <vt:lpstr>d、洗衣机柜、洗手盆柜、无机石台面、吊柜.大于等于1200mm的情况下</vt:lpstr>
      <vt:lpstr>e、实木复合木地板木皮0.6厚.封闭阳台时使用</vt:lpstr>
      <vt:lpstr>'三星标装修配置表（1.0）'!Print_Area</vt:lpstr>
      <vt:lpstr>'三星标装修配置表（1.0）'!Print_Titles</vt:lpstr>
      <vt:lpstr>x、无</vt:lpstr>
      <vt:lpstr>x、无.新风机位不设在阳台时</vt:lpstr>
    </vt:vector>
  </TitlesOfParts>
  <Company>Google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shihongbo</dc:creator>
  <cp:lastModifiedBy>xb21cn</cp:lastModifiedBy>
  <cp:lastPrinted>2020-11-18T07:34:24Z</cp:lastPrinted>
  <dcterms:created xsi:type="dcterms:W3CDTF">2013-04-10T01:07:00Z</dcterms:created>
  <dcterms:modified xsi:type="dcterms:W3CDTF">2020-11-19T07:57:49Z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